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Э 2021\Аккредитация площадки\на отправление\"/>
    </mc:Choice>
  </mc:AlternateContent>
  <bookViews>
    <workbookView xWindow="0" yWindow="0" windowWidth="2370" windowHeight="1185"/>
  </bookViews>
  <sheets>
    <sheet name="Лист1" sheetId="1" r:id="rId1"/>
  </sheets>
  <definedNames>
    <definedName name="_xlnm._FilterDatabase" localSheetId="0" hidden="1">Лист1!$A$14:$I$262</definedName>
  </definedNames>
  <calcPr calcId="125725"/>
  <extLst>
    <ext uri="GoogleSheetsCustomDataVersion1">
      <go:sheetsCustomData xmlns:go="http://customooxmlschemas.google.com/" r:id="" roundtripDataSignature="AMtx7mg/u6NKHsaKc6udTrGXqo3BJT49Fg=="/>
    </ext>
  </extLst>
</workbook>
</file>

<file path=xl/sharedStrings.xml><?xml version="1.0" encoding="utf-8"?>
<sst xmlns="http://schemas.openxmlformats.org/spreadsheetml/2006/main" count="1117" uniqueCount="356">
  <si>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</si>
  <si>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</si>
  <si>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</si>
  <si>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</si>
  <si>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</si>
  <si>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</si>
  <si>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</si>
  <si>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</si>
  <si>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</si>
  <si>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</si>
  <si>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</si>
  <si>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</si>
  <si>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</si>
  <si>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</si>
  <si>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</si>
  <si>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</si>
  <si>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</si>
  <si>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</si>
  <si>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</si>
  <si>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</si>
  <si>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</si>
  <si>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</si>
  <si>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</si>
  <si>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</si>
  <si>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</si>
  <si>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</si>
  <si>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</si>
  <si>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</si>
  <si>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</si>
  <si>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</si>
  <si>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 xml:space="preserve">Стол  производственный </t>
  </si>
  <si>
    <t xml:space="preserve">Стол-подставка под пароконвектомат </t>
  </si>
  <si>
    <t xml:space="preserve">Гастроемкость  из нержавеющей стали </t>
  </si>
  <si>
    <t xml:space="preserve">Стеллаж 4-х уровневый </t>
  </si>
  <si>
    <t>Мойка односекционная со столешницей</t>
  </si>
  <si>
    <t>Смеситель холодной и горячей воды</t>
  </si>
  <si>
    <t>Тарелка  глубокая белая</t>
  </si>
  <si>
    <t xml:space="preserve">Тарелка круглая белая плоская </t>
  </si>
  <si>
    <t xml:space="preserve">Соусник </t>
  </si>
  <si>
    <t>Пластиковая урна для мусора (возможно педального типа)</t>
  </si>
  <si>
    <t xml:space="preserve">Набор кастрюль с крышками из нержавеющей стали для индукционных плит, без пластиковых и силиконовых вставок        </t>
  </si>
  <si>
    <t>Сотейник для индукционных плит</t>
  </si>
  <si>
    <t>Сковорода для индукционных плит (с антипригарным покрытием)</t>
  </si>
  <si>
    <t>Гриль сковорода для индукционных плит (с антипригарным покрытием)</t>
  </si>
  <si>
    <t>Набор  разделочных досок, пластиковые</t>
  </si>
  <si>
    <t>Мерный стакан</t>
  </si>
  <si>
    <t>Венчик</t>
  </si>
  <si>
    <t>Сито для протирания</t>
  </si>
  <si>
    <t xml:space="preserve">Сито (для муки) </t>
  </si>
  <si>
    <t>Шенуа  (возможен вариант с сеткой)</t>
  </si>
  <si>
    <t>Подставка для раделочных досок металлическая</t>
  </si>
  <si>
    <t>Лопатки силиконовые</t>
  </si>
  <si>
    <t>Лопатка деревянная</t>
  </si>
  <si>
    <t>Скалка</t>
  </si>
  <si>
    <t>Шумовка</t>
  </si>
  <si>
    <t>Молоток металический для отбивания мяса</t>
  </si>
  <si>
    <t>Терка 4-х сторонняя</t>
  </si>
  <si>
    <t xml:space="preserve">Половник </t>
  </si>
  <si>
    <t xml:space="preserve">Ложки столовые </t>
  </si>
  <si>
    <t xml:space="preserve">Силиконовый коврик </t>
  </si>
  <si>
    <t>Силиконовая форма "кнели"</t>
  </si>
  <si>
    <t>Силиконовая форма полусфера средняя</t>
  </si>
  <si>
    <t>Силиконовая форма полусфера большая</t>
  </si>
  <si>
    <t>Овощечистка</t>
  </si>
  <si>
    <t>Щипцы универсальные</t>
  </si>
  <si>
    <t>Набор кондитерских насадок</t>
  </si>
  <si>
    <t>Набор кондитерских форм (квадрат)</t>
  </si>
  <si>
    <t>Набор кондитерских форм (круг)</t>
  </si>
  <si>
    <t xml:space="preserve">Миски нержавеющая сталь  </t>
  </si>
  <si>
    <t>Миска пластик</t>
  </si>
  <si>
    <t>Набор пинцетов для оформления блюд</t>
  </si>
  <si>
    <t>Ножницы для рыбы, птицы</t>
  </si>
  <si>
    <t>Ковёр диэлектрический</t>
  </si>
  <si>
    <t xml:space="preserve">Пергамент рулон </t>
  </si>
  <si>
    <t xml:space="preserve">Скатерть для презентационного стола белая </t>
  </si>
  <si>
    <t xml:space="preserve">Бумажные полотенца </t>
  </si>
  <si>
    <t xml:space="preserve">Губка для мытья посуды </t>
  </si>
  <si>
    <t xml:space="preserve">Полотенца х,б  для протир. тарелок </t>
  </si>
  <si>
    <t>Контейнеры одноразовые для пищ продуктов</t>
  </si>
  <si>
    <t xml:space="preserve">Контейнеры одноразовые для пищ продуктов </t>
  </si>
  <si>
    <t xml:space="preserve">Стаканы одноразовые </t>
  </si>
  <si>
    <t xml:space="preserve">Пакеты для мусора </t>
  </si>
  <si>
    <t xml:space="preserve">Перчатки силиконовые одноразовые  </t>
  </si>
  <si>
    <t>Вода</t>
  </si>
  <si>
    <t>Мешки кондитерские одноразовые (разных размеров)</t>
  </si>
  <si>
    <t>Салфетки из нетканого материала</t>
  </si>
  <si>
    <t>Плёнка пищевая</t>
  </si>
  <si>
    <t>Профессиональное концентрированное жидкое моющее средство для ручной мойки посуды и кухонного инвентаря</t>
  </si>
  <si>
    <t>Баллоны с газом N2O</t>
  </si>
  <si>
    <t>Баллоны с газом CO2</t>
  </si>
  <si>
    <t>Вакуумные пакеты, разных размеров (20x30=10 шт, 16x23=5шт, 10x15=5шт)</t>
  </si>
  <si>
    <t>Масло растительное для фритюра</t>
  </si>
  <si>
    <t>Часы настенные (электронные)</t>
  </si>
  <si>
    <t>Штангенциркуль электронный</t>
  </si>
  <si>
    <t>Огнетушитель углекислотный ОУ-1</t>
  </si>
  <si>
    <t>Набор первой медицинской помощи</t>
  </si>
  <si>
    <t>Пилот, 6 розеток</t>
  </si>
  <si>
    <t>Стол</t>
  </si>
  <si>
    <t xml:space="preserve">Стул </t>
  </si>
  <si>
    <t>Запираемый шкафчик (Локер)</t>
  </si>
  <si>
    <t>Вешалка</t>
  </si>
  <si>
    <t>Мусорная корзина</t>
  </si>
  <si>
    <t>Стол с моечной ванной, двухсекционный</t>
  </si>
  <si>
    <t>Смеситель для горячей и холодной воды</t>
  </si>
  <si>
    <t xml:space="preserve">Стеллаж  4х уровневый  </t>
  </si>
  <si>
    <t xml:space="preserve">Ножи поварские </t>
  </si>
  <si>
    <t>Набор  разделочных досок., пластиковые</t>
  </si>
  <si>
    <t>Контейнер для продуктов, 20 литров</t>
  </si>
  <si>
    <t>Корзина для мусора</t>
  </si>
  <si>
    <t>ДОПОЛНИТЕЛЬНЫЕ ТРЕБОВАНИЯ К ОБЕСПЕЧЕНИЮ ЭКЗАМЕНАЦИОННЫХ ПЛОЩАДОК КОМАНД (КОММУНИКАЦИИ, ПОДКЛЮЧЕНИЯ, ОСВЕЩЕНИЕ И Т.П.)</t>
  </si>
  <si>
    <t>Требование (описание)</t>
  </si>
  <si>
    <t xml:space="preserve">Электричество: 2 пилота 4 розеток, 6 розетка на 220 Вольт (2 кВт) </t>
  </si>
  <si>
    <t>шт</t>
  </si>
  <si>
    <t>набор</t>
  </si>
  <si>
    <t>Вилки из нержавеющей стали</t>
  </si>
  <si>
    <t>Ножи из нержавеющей стали</t>
  </si>
  <si>
    <t>Ложки из нержавеющей стали</t>
  </si>
  <si>
    <t>Тарелки одноразовые</t>
  </si>
  <si>
    <t xml:space="preserve">Стол  </t>
  </si>
  <si>
    <t>НА 1-ГО ЭКСПЕРТА (ПЛОЩАДКА) Дегустационная 2</t>
  </si>
  <si>
    <t>Электричество: точка на 220 Вольт (2 кВт) - тройник</t>
  </si>
  <si>
    <r>
      <t xml:space="preserve">НА 1-ГО ЭКСПЕРТА (ПЛОЩАДКА) </t>
    </r>
    <r>
      <rPr>
        <b/>
        <sz val="11"/>
        <color rgb="FFFF0000"/>
        <rFont val="Times New Roman"/>
        <family val="1"/>
        <charset val="204"/>
      </rPr>
      <t>Дегустационная 1</t>
    </r>
  </si>
  <si>
    <t>КОМНАТА ХРАНЕНИЯ ИНСТРУМЕНТОВ</t>
  </si>
  <si>
    <t>GN 1/1 530х325х20 мм.</t>
  </si>
  <si>
    <t>GN 1/1 530х325х65 мм.</t>
  </si>
  <si>
    <t>GN 2/3 354х325х20 мм.</t>
  </si>
  <si>
    <t>GN 2/3 354х325х40 мм.</t>
  </si>
  <si>
    <t>GN 1/2 265х325х20 мм.</t>
  </si>
  <si>
    <t>GN 1/2 265х325х65 мм</t>
  </si>
  <si>
    <t>GN 1/3 176х325х20мм.</t>
  </si>
  <si>
    <t>GN 1/3 176х325х40мм.</t>
  </si>
  <si>
    <t>GN 1/3 176х325х65мм.</t>
  </si>
  <si>
    <t>GN 1/4 265х162х20мм.</t>
  </si>
  <si>
    <t>GN 1/4 265х162х65мм.</t>
  </si>
  <si>
    <t>GN 1/6 176х162х65мм.</t>
  </si>
  <si>
    <t>GN 1/9 176х105х65мм.</t>
  </si>
  <si>
    <t>Объемом 5л, 3л, 2л, 1.5л, 1.2л, 1л</t>
  </si>
  <si>
    <t xml:space="preserve">Материал нержавеющая сталь, длина лезвия 99 мм, 150мм, 208 мм. </t>
  </si>
  <si>
    <t>Материал нержавеющая сталь, длина 300 мм</t>
  </si>
  <si>
    <t>Объем 0.3 л, диаметр 16 см</t>
  </si>
  <si>
    <t>Объем: 0.5 л, диаметр: 16 см</t>
  </si>
  <si>
    <t>Объем: 1 л,  диаметр: 20 см</t>
  </si>
  <si>
    <t>Объем: 3.5 л, диаметр: 20 см</t>
  </si>
  <si>
    <t>КОД 1.1 КОД 1.2 КОД 1.3</t>
  </si>
  <si>
    <t>Бумага А4</t>
  </si>
  <si>
    <t>Ручка шариковая</t>
  </si>
  <si>
    <t>Степлер со скобами</t>
  </si>
  <si>
    <t>Скрепки канцелярские</t>
  </si>
  <si>
    <t>Файлы А4</t>
  </si>
  <si>
    <t>Маркеры цветные</t>
  </si>
  <si>
    <t>Планшет формата А4</t>
  </si>
  <si>
    <t>Скотч широкий</t>
  </si>
  <si>
    <t>Нож канцелярский</t>
  </si>
  <si>
    <t>Калькулятор</t>
  </si>
  <si>
    <t>Ножницы</t>
  </si>
  <si>
    <t>Карандаш</t>
  </si>
  <si>
    <t>Папка для документов с файлами</t>
  </si>
  <si>
    <t>Поварское дело</t>
  </si>
  <si>
    <t>пачка 500 листов</t>
  </si>
  <si>
    <t>упак</t>
  </si>
  <si>
    <t>-</t>
  </si>
  <si>
    <t>рулон</t>
  </si>
  <si>
    <t>упаковка</t>
  </si>
  <si>
    <t>л</t>
  </si>
  <si>
    <t>Электричество на 1 бокс для участника, 380 вольт , 220-230 Вт, мощность не менее  25 кВт, 8 розеток</t>
  </si>
  <si>
    <t>Подвод воды на 1 пост для участника, горячая и холодная</t>
  </si>
  <si>
    <t>Система канализации с жироуловителями</t>
  </si>
  <si>
    <t>GN 1/1 530х325х20 мм</t>
  </si>
  <si>
    <t>Диапазон измерений от 0 - 150 мм</t>
  </si>
  <si>
    <t xml:space="preserve">Электричество: 2 пилота по 6 розеток, 2 розетки по 220 Вольт (по 2 кВт на каждую) </t>
  </si>
  <si>
    <t>Огнетушитель углекислотный ОУ-0</t>
  </si>
  <si>
    <t>Электричество: 2 розетки по 220 Вольт (по 2 кВт на каждую), 1 пилот по 6 розеток.</t>
  </si>
  <si>
    <t xml:space="preserve">Подключение Компьютера к проводному интернету </t>
  </si>
  <si>
    <t>Штанга на колесах, с крючками</t>
  </si>
  <si>
    <t>Электричество: 4 розетки на 220 Вольт (2 кВт), 2 пилота по 6 розеток</t>
  </si>
  <si>
    <t xml:space="preserve">Подключение компьютера к проводному интернету </t>
  </si>
  <si>
    <t xml:space="preserve">Подставка под индукционную плиту </t>
  </si>
  <si>
    <t>Форма для выпечки тартов овал</t>
  </si>
  <si>
    <t>перфорированная, нержавеющая сталь h-25-35 мм</t>
  </si>
  <si>
    <t>Форма для выпечки тартов круг</t>
  </si>
  <si>
    <t>перфорированная, нержавеющая сталь d-8см</t>
  </si>
  <si>
    <t>Прихватка - варежка термостойкая силиконовая</t>
  </si>
  <si>
    <t>Скотч двухсторонний</t>
  </si>
  <si>
    <t xml:space="preserve">Фольга рулон </t>
  </si>
  <si>
    <t>1.1;1.2;1.3</t>
  </si>
  <si>
    <t>нет</t>
  </si>
  <si>
    <t>КОД 1.1; КОД 2.1</t>
  </si>
  <si>
    <t>Наличие аккредитации ЦПДЭ в 2020 год по КОД 1.2 позволяет продлить аккредитацию по данному КОД ЦПДЭ на 2021 год.</t>
  </si>
  <si>
    <t>Приложение</t>
  </si>
  <si>
    <t>1.2</t>
  </si>
  <si>
    <t>1500х600х850, без борта, с внутренней металической полкой, глухой из нержавеющей стали</t>
  </si>
  <si>
    <t>1800х600х850, без борта, с внутренней металической полкой, глухой из нержавеющей стали</t>
  </si>
  <si>
    <t>Каркас и столешница из нержавеющей стали. Количество уровней: 6
Тип гастроемкости: GN 1/1 530х325 мм</t>
  </si>
  <si>
    <t xml:space="preserve">Настольный, максимальная мощность 1500Вт, объем чаши 5,5л, металлический корпус, 6 скоростей+импульсный режим.                                                                       Насадка крюк для замешевания теста                                                            Венчик                                                                                                               Лопатка для смешивания </t>
  </si>
  <si>
    <t>4-х уровневый 800х500х1800, полки из нержавеющей стали, стнадартная комплектация 4 полки, 2 стойки, комплект стяжек</t>
  </si>
  <si>
    <t>Ванна моечная 1000х600х870 с рабочей поверхностью ВМПС-1 (400*400*300), с бортом,  из нержавеющей стали</t>
  </si>
  <si>
    <t>Мощность 1000Bт, 7 режимов, материал погружной части и ножей - нержавеющая сталь, турборежим, материал корпуса - нержавеющая сталь/пластик, комплектация: насадка измельчитель, венчик для взбивания, измельчитель с нижним ножом (чаша), стакан.</t>
  </si>
  <si>
    <t>Двуручковый смеситель, механизм - керамическая кран-букса, гибкая подводка, поворотный излив, материал: латунь, хромированный.</t>
  </si>
  <si>
    <t>Материал фарфор, диаметром- 32 см, без декора с ровными полями, цвет белый</t>
  </si>
  <si>
    <t>Объемом 40 литров, пластиковая</t>
  </si>
  <si>
    <t>Объемом 0,8л, стойкость к воздействию кислот, материал - нержавеющая сталь, толщина 3 мм., шлифованная матовая поверхность, тройное капсулированное дно толщиной 6,5 мм. Комплектация:крышки из жаропрочного боросиликатного стекла</t>
  </si>
  <si>
    <t>Диаметр 24 см., форма круглая, подходит для использования для индукционных плит, материал чугун, толщина дна 4 мм, длинная деревянная ручка, ручка прочно прикреплена</t>
  </si>
  <si>
    <t>Диаметр 28 см., форма круглая, подходит для использования для индукционных плит, материал чугун, толщина дна 4 мм, длинная деревянная ручка, ручка прочно прикреплена</t>
  </si>
  <si>
    <t>Минимальные размеры H=18,L=600,B=400мм; жёлтая, синяя, зелёная, красная, белая, коричневая. Материал пластик,  соответствует всем требованиям в отношении норм санитарии и безопасности НАССР и СЕ.</t>
  </si>
  <si>
    <t>Объемом 0,5л, пластиковый. Мерная шкала нанесена снаружи прозрачного стакана, измерения в литрах и миллилитрах.</t>
  </si>
  <si>
    <t>Диаметром 24см, без ручки, ободок изготовлен из нержавеющей стали.</t>
  </si>
  <si>
    <t>Диаметром 24см, дуршлаг конусный, имеет длинную ручку, материал нержавеющая сталь.</t>
  </si>
  <si>
    <t>Подставка из нержавеющей стали настольная на 6 досок, ширина каждого отделения 2,5см.</t>
  </si>
  <si>
    <t>Материал силикон, длина 19 см</t>
  </si>
  <si>
    <t>Материал дерево, длина 45 см, длина рабочей поверхности 21 см, диаметр 5 см</t>
  </si>
  <si>
    <t>Материал пластик, нержавеющая сталь, длина 35 см, диаметр 11 см</t>
  </si>
  <si>
    <t xml:space="preserve">Объемом  250мл, материал нержавеющая сталь, длина 38 см, диаметр 11,5 см </t>
  </si>
  <si>
    <t xml:space="preserve">Ложки столовые, материал: нержавеющая сталь </t>
  </si>
  <si>
    <t>Бумага для выпечки, 38 см х 10 м</t>
  </si>
  <si>
    <t>Фольга алюминиевая, 30 см х 10 м</t>
  </si>
  <si>
    <t>150 см х 250 см, материал: лен</t>
  </si>
  <si>
    <t>2-х слойные (2×18 м), спайка 2 шт.в упаковке, 22×23 см, белые, одноразовые</t>
  </si>
  <si>
    <t>Полотенце вафельное отбеленное, 40×80 см, плотность 180 г/м2</t>
  </si>
  <si>
    <t>Одноразовые контейнеры прямоугольные 500 мл</t>
  </si>
  <si>
    <t>Одноразовые контейнеры прямоугольные 300 мл</t>
  </si>
  <si>
    <t>Одноразовые контейнеры прямоугольные 1000мл</t>
  </si>
  <si>
    <t>Одноразовые стаканы, 200 мл</t>
  </si>
  <si>
    <t>Мешки для мусора 200 л в рулоне 5 шт.</t>
  </si>
  <si>
    <t>19 л., одноразовая пластиковая бутыль</t>
  </si>
  <si>
    <t>ПЭ, 30 х 20 см (75 м)</t>
  </si>
  <si>
    <t xml:space="preserve">Средство для мытья посуды 1 л. </t>
  </si>
  <si>
    <t>Масло в бутылках. Объем 1 л.</t>
  </si>
  <si>
    <t>Бумага офисная А4, класс «C», SVETOCOPY CLASSIC, 80 г/м2, 500 л., белизна 146% (CIE)</t>
  </si>
  <si>
    <t xml:space="preserve">Клейкая лента двухсторонняя 25 мм х 8 м </t>
  </si>
  <si>
    <t>Ручка шариковая синяя</t>
  </si>
  <si>
    <t>Степлер, №10, скобы для степлера №10</t>
  </si>
  <si>
    <t>Скрепки оцинкованные, 28 мм, в упаковке 100 шт</t>
  </si>
  <si>
    <t>Папки-файлы перфорированные, А4, комплект 100 шт.</t>
  </si>
  <si>
    <t>Маркер перманентный (нестираемый), эргономичный корпус, круглый наконечник 2,5 мм, красные</t>
  </si>
  <si>
    <t>Доска-планшет, плотная, с верхним зажимом, А4</t>
  </si>
  <si>
    <t>Клейкая лента 48 мм х 66 м</t>
  </si>
  <si>
    <t>Нож универсальный 9 мм</t>
  </si>
  <si>
    <t>Калькулятор 16 разрядов</t>
  </si>
  <si>
    <t>Ножницы 210 мм</t>
  </si>
  <si>
    <t>Карандаш чернографитный НВ</t>
  </si>
  <si>
    <t>Папка 60 вкладышей</t>
  </si>
  <si>
    <t>Вилки столовые, материал: нержавеющая сталь</t>
  </si>
  <si>
    <t>Ножи столовые, материал: нержавеющая сталь</t>
  </si>
  <si>
    <t>Ложки столовые, материал: нержавеющая сталь</t>
  </si>
  <si>
    <t>плоские, d - 165 мм</t>
  </si>
  <si>
    <t>1800х600х850 без борта, с внутренней металической полкой, глухой</t>
  </si>
  <si>
    <t>объем 30л, пластиковая</t>
  </si>
  <si>
    <t>Углекислотный ОУ-1. Класс пожара ВСЕ</t>
  </si>
  <si>
    <t xml:space="preserve">Аптечка производственная ФЭСТ №7 </t>
  </si>
  <si>
    <t>(ШхГхВ) 1400х600х750, столешница 25 мм</t>
  </si>
  <si>
    <t>На колесиках, без подлокотников, черная обивка, рассчитаннные на вес не менее 100 кг</t>
  </si>
  <si>
    <t>16 запираемых ящиков (ШхГхВ) 400х500х500</t>
  </si>
  <si>
    <t>Штанга на колесах, с 14 крючками</t>
  </si>
  <si>
    <t>объем 30 л, пластиковая</t>
  </si>
  <si>
    <t>1800х600х850, без борта, с внутренней металической полкой, глухой.</t>
  </si>
  <si>
    <t>Двуручковый смеситель, механизм - керамическая кран-букса, гибкая подводка, поворотный излив, материал: латунь, хромированный</t>
  </si>
  <si>
    <t>Материал нержавеющая сталь 3 штуки в наборе (мал. 25,5 см, сред. 28,5 см., бол. 31,5 см)</t>
  </si>
  <si>
    <t>Размеры H=18,L=600,B=400мм; жёлтая, синяя, зелёная, красная, белая, коричневая. Материал пластик,  соответствует всем требованиям в отношении норм санитарии и безопасности НАССР и СЕ.</t>
  </si>
  <si>
    <t>Объем 20 л, изготовлен из пищевой пластмассы</t>
  </si>
  <si>
    <t>Объем 400л, 5 полок, дверь стекло,                                                            температурный режим от 0 до 10 °С, напряжение 220В, динамическое охлаждение. Дверь стекло.</t>
  </si>
  <si>
    <t>50 мл, керамический, одинаковые для всех участников.</t>
  </si>
  <si>
    <t>Материал фарфор, с широкими плоскими полями 28 см, 300 мл, без декора, цвет белый</t>
  </si>
  <si>
    <t>С широкими плоскими  ровными полями 28 см, 250 мл, без декора</t>
  </si>
  <si>
    <t>Объемом 0,6л, стойкость к воздействию кислот, материал - нержавеющая сталь, толщина 3 мм., шлифованная матовая поверхность, тройное капсулированное дно толщиной 6,5 мм. Комплектация: крышки из жаропрочного боросиликатного стекла</t>
  </si>
  <si>
    <t xml:space="preserve">Материал нержавеющая сталь, 0,25л, D=70, H=206, B=110 </t>
  </si>
  <si>
    <t>Весы настольные электронные (профессиональные) "CAS SWN-03"</t>
  </si>
  <si>
    <t>Планетарный миксер "EUROLUX ST100"</t>
  </si>
  <si>
    <t>Шкаф холодильный "POZIS Свияга-538-8"</t>
  </si>
  <si>
    <t>Блендер ручной погружной (блендер+насадка измельчитель+насадка венчик + измельчитель с нижним ножом(чаша) +стакан) "Polaris PHB 1044A"</t>
  </si>
  <si>
    <t>Ручная машинка для приготовления пасты и равиоли "IMPERIA LA FABBRICA DELLA PASTA/501"</t>
  </si>
  <si>
    <t>Материал нержавеющая сталь, ширина вала тестораскатки: 150 мм, толщина раскатываемого пласта: 0,2 - 2,2 мм (6 положений). Двойная насадка для лазанетте и спагетти, двойная насадка для тальятелле и феттуччине, насадка для равиоли, 2 деревянных совка, роликовый резак для теста</t>
  </si>
  <si>
    <t>240 мм, материал нержавеющая сталь</t>
  </si>
  <si>
    <t>Сито для протирания "OMAC 370 Milly 2"</t>
  </si>
  <si>
    <t>Диаметр 10 см, пластиковая ручка, мелкие ячейки</t>
  </si>
  <si>
    <t>Материал дерево, длина 24,5 см</t>
  </si>
  <si>
    <t>Материал сталь, форма нарезки: соломка, ломтики, стружка, 4 грани</t>
  </si>
  <si>
    <t xml:space="preserve">Набор кухонный ножей (поварская тройка) </t>
  </si>
  <si>
    <t>Материал пищевой силикон, температурный режим от от -40°C до + 230°C, размер ячеек 62х32 мм</t>
  </si>
  <si>
    <t xml:space="preserve">Материал пищевой силикон, диаметр ячеек 3,7 см </t>
  </si>
  <si>
    <t xml:space="preserve">Материал пищевой силикон, диаметр ячеек 7 см </t>
  </si>
  <si>
    <t>Материал лезвия сталь, материал рукоятки пластик, плавающее лезвие</t>
  </si>
  <si>
    <t>Лопатка-палетка изогнутая</t>
  </si>
  <si>
    <t>Материал лопатки металл, изогнутая рабочая поверхность 21 см, ширина 3 см</t>
  </si>
  <si>
    <t>Материал нержавеющая сталь, 26 штук</t>
  </si>
  <si>
    <t>Набор 3 шт. Размер: 10х4,5см, 15х4,5см, 20х4,5см. Материал: нержавеющая сталь.</t>
  </si>
  <si>
    <t xml:space="preserve">Н= 32 мм, Dmax=115мм/Dmin=20мм, 5 шт нержавеющая сталь </t>
  </si>
  <si>
    <t>Объем: 0.5 л, диаметр 20 см</t>
  </si>
  <si>
    <t>Набор 3 шт. Пинцет длинный прямой, пинцет штыковидный, пинцет изогнутый</t>
  </si>
  <si>
    <t>Материал полиэтилен, одноразовые. Размер 36х25 см, 26х16 см</t>
  </si>
  <si>
    <t>Материал вискоза, универсальные, 125 шт в рулоне, размер 25x30 см</t>
  </si>
  <si>
    <t>Материал аллюминий</t>
  </si>
  <si>
    <t>Наибольший предел взвешивания 3кг, наименьший предел взвешевния 5г.</t>
  </si>
  <si>
    <t>Шкаф шоковой заморозки "GASTRORAG D10"</t>
  </si>
  <si>
    <t>предназначен для измерения температуры твердых и сыпучих поверхностей и поверхностей жидкостей, отображение температуры на дисплее, лазерная указка, диапазон измерения: от -300º С до 300º С, разрешающая способность: 0,2º С, точность измерения: ±0,5º С, оптическое разрешение: 12:1, коэффициент излучения: 0.95 время отклика: меньше 1 секунды, питание батарея: ААА</t>
  </si>
  <si>
    <t>Термометр инфракрасный "BECCOL BC-007"</t>
  </si>
  <si>
    <t>Микроволновая печь "Starwind SMW3217"</t>
  </si>
  <si>
    <t xml:space="preserve">Мощность микроволн 0,7кВт, объем 17л, диаметр поворотного стола 240мм, тип управления механическое, внутреннее покрытие - эмаль </t>
  </si>
  <si>
    <t>Фритюрница "Airhot EF4"</t>
  </si>
  <si>
    <t>Настольная, объемом 4 литра, 1 ванна, температурный режим от 60 до 190 °С, материал корпуса металл, мощность 2 кВт, комплектация: корзина с крышкой</t>
  </si>
  <si>
    <t>Слайсер "Hurakan HKN-HM220"</t>
  </si>
  <si>
    <t>Мясорубка "Fama TS 8 FTSM 101E"</t>
  </si>
  <si>
    <t>Блендер стационарный "PHILPS HR3655/00"</t>
  </si>
  <si>
    <t xml:space="preserve">Тип стационарный, мощность 1400Вт, объем кувшина 2л., материал корпуса металл, материал кувшина стекло, 4 скорости, плавная регулировка+импульсивный режим, наличие режимов: для колки льда, для смузи, комплектация: лопатка, стакан для смузи 2шт. </t>
  </si>
  <si>
    <t>Соковыжималка "Unit UCJ-421"</t>
  </si>
  <si>
    <t>Электрическая, шнекового типа, емкость для сока, мощность 200Вт, объем резервуара для сока 600мл, объем резервуара для мякоти 600 мл, 1 скорость, материал корпуса металл, пластик, система прямой подачи сока</t>
  </si>
  <si>
    <t>Настольная вакуумно-упаковочная машина "GASTRORAG TVS-DZ-260"</t>
  </si>
  <si>
    <t xml:space="preserve">Настольная, 1 камера, длина планки 260мм, мощность 0,37кВт </t>
  </si>
  <si>
    <t>Кофемолка "Bosch MKM 6003"</t>
  </si>
  <si>
    <t>Мощность от 180 Вт, материал жерновов нержавеющая сталь, материал корпуса пластик, ротационный нож, импульсный режим, количество степеней помола - 1</t>
  </si>
  <si>
    <t>Сетевой фильтр, 6 розеток, с заземлением, выключатель, защита от перегрузок, 10 А, 5 м</t>
  </si>
  <si>
    <t>Пилот, 6 розеток "SONNEN U-365"</t>
  </si>
  <si>
    <t>Морозильный шкаф "Abat ШХн-05"</t>
  </si>
  <si>
    <t xml:space="preserve">Объем 520л, напряжение 220В, мощность 0,33кВт, рабочие температуры -18°С, 1 камера  </t>
  </si>
  <si>
    <t>Площадь склада 39,2 м.кв (8,6*4,56 метра)</t>
  </si>
  <si>
    <t>Материал: нержавеющая сталь</t>
  </si>
  <si>
    <t>Материал нержавеющая сталь</t>
  </si>
  <si>
    <t>Ванна моечная двухсекционная с бортом,  из нержавеющей стали</t>
  </si>
  <si>
    <t>Плита индукционная "Hurakan HKN-ICF70D2V"</t>
  </si>
  <si>
    <t>Плита индукционная стационарная  на одно рабочее место 4 греющих поверхности (заземление) установленная на  подставке. Напряжение 380 В, температурный режим 60-280 °С, материал корпуса нержавеющая сталь, мощность 14 (3,5х4) кВт</t>
  </si>
  <si>
    <t>МФУ А4 лазерный/цветной "Canon i-SENSYS MF641CW"</t>
  </si>
  <si>
    <t>Лазерный, цветной, максимальное разрешение 1200х1200 dpi, ресурс цветного картриджа 1200 стр.</t>
  </si>
  <si>
    <t>Площадь зоны 15 м.кв (6*2,5 метра)</t>
  </si>
  <si>
    <t>Площадь зоны 15 м.кв (4,9*3,07 метра)</t>
  </si>
  <si>
    <t>Площадь комнаты 33,2 м.кв (6,04*4,5 метра)</t>
  </si>
  <si>
    <t>Площадь комнаты 54,4 м.кв (6,04*9 метров)</t>
  </si>
  <si>
    <t>Площадь комнаты 7,2 м.кв (2,4*2,5 метра)</t>
  </si>
  <si>
    <t>Площадь комнаты 8,1 м.кв (2,7*2,5 метра)</t>
  </si>
  <si>
    <t>Пароконвектомат "PIRON PF7306"</t>
  </si>
  <si>
    <t>Плита индукционная "HURAKAN HKN-ICF35DX4"</t>
  </si>
  <si>
    <t xml:space="preserve">Подключение 380 В, количество уровней 6, расстояние между уровнями 80 мм, тип гастроемкости GN 1/1, размер гастроемкости (наруж./внутр.) 530x325 / 500x300 мм, панель управления электронная, способ образования пара инжектор, температурный режим от 270 °С, мощность 9,2 кВт </t>
  </si>
  <si>
    <t>Кремер-Сифон для сливок 0,25л "Гурме"</t>
  </si>
  <si>
    <t>Холодильный агрегат встроенный, температурный режим охлаждения 3°С, температурный режим заморозки -18°С,  объем 241л, количество уровней 10, гастроемкости GN 1/1, мощность 1,3 кВт</t>
  </si>
  <si>
    <t>Ноутбук Аcer</t>
  </si>
  <si>
    <t>Размер диагонали 15,6 дюймов (25,4 мм), общий объем установленной оперативной памяти 8Гбайт, разрешение экрана - Full HD, тип матрицы - TN+film, количество ядер процессора 2шт., беспроводная связь - Wi-Fi, разрешение вэб-камеры 1 Мпиксель</t>
  </si>
  <si>
    <t>Проектор мультимедийный "EPSON ЕВ- Е001"</t>
  </si>
  <si>
    <t>3xLCD/1024x768/4:3/3100Lm/60004/10000:l/HDMI/USB/2BT</t>
  </si>
  <si>
    <t>Экран для проектора "Cactus Wallscreen"</t>
  </si>
  <si>
    <t>напольный, нагрев/электронное охлаждение, 2 крана</t>
  </si>
  <si>
    <t>Кулер для воды 19 л "SONNEN FS-01"</t>
  </si>
  <si>
    <t>Плита индукционная стационарная 2 греющих поверхности (заземление) установленная на  подставке. Напряжение 220 В, температурный режим 60-280 °С, материал корпуса нержавеющая сталь, мощность           7 (3,5х2) кВт</t>
  </si>
  <si>
    <t>Материал термостойкий силикон, высота 8 см,               длина 11 см</t>
  </si>
  <si>
    <t>Материал лезвий нержавеющая сталь, общая                длина 25 см</t>
  </si>
  <si>
    <t>Размер 50х50 см, изготовлен из специальной резины, которая предотвращает скольжение ног. Ковер выдерживает напряжение до 20 кВТ, при частоте в         50 Гц.</t>
  </si>
  <si>
    <t>Размер 50х50 см, изготовлен из специальной резины, которая предотвращает скольжение ног. Ковер выдерживает на пряжение до 20 кВТ, при частоте в         50 Гц.</t>
  </si>
  <si>
    <t>Сетевой фильтр SONNEN U-365, 6 розеток, с заземлением, выключатель, защита от перегрузок,                10 А, 5 м</t>
  </si>
  <si>
    <t>Губки бытовые для мытья посуды, комплект 10 шт., поролон/абразив, высота 26 х ширина 80 х глубина                 53 мм</t>
  </si>
  <si>
    <t>Диаметр 24 см., форма квадратная, подходит для использования для индукционных плит, материал чугун, толщина дна 4 мм, съемная ручка, материал ручки дерево, комплектация: крышка, ручки:                         1 основная и дополнительная</t>
  </si>
  <si>
    <t>Корпус из нержавеющей стали, диаметр протирки                     20 см, 3 сменные сита</t>
  </si>
  <si>
    <t>Размер 300х400 мм, рабочая температура от -40°C до              + 230°C</t>
  </si>
  <si>
    <t>Мешки для мусора 60 л, БИОРАЗЛАГАЕМЫЕ,                       в рулоне 20 шт.</t>
  </si>
  <si>
    <t>Размеры S,M,L, силиконовые, КОМПЛЕКТ 50 пар       (100 шт.), без хлопчатобумажного напыления</t>
  </si>
  <si>
    <t>Пакеты ПЭТ/ПЭ 72 мкм, разных размеров                    (20x30=10 шт, 16x23=5шт, 10x15=5шт)</t>
  </si>
  <si>
    <t xml:space="preserve">Диаметр режущего лезвия 220 мм, толщина нарезки     0,2-15 мм, встроенное затачивающее устройство, тип управления полуавтоматический, мощность 0,12кВт,  материал корпуса алюминиевый, материал ножа - нержавеющая сталь </t>
  </si>
  <si>
    <t xml:space="preserve">Настольная конструкция, материал корпуса - алюминиевый сплав, производительность: 20 кг/час, тип управления: электромеханика, , съемный режущий блок, механизм самозаточки ножа, диаметр решетки: 6 см, диаметр решетчатых отверстий: 0,6 см, загрузочная воронка: 12х5,2 см, максимальная скорость 80 об/мин. </t>
  </si>
  <si>
    <t>настенный 180см x180см, 100 дюймов, 1:1, белый матовый (CS-PSW-180xl80)</t>
  </si>
  <si>
    <t>НА 4 РАБОЧИХ МЕСТА 
( 59 УЧАСТНИКОВ)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</si>
</sst>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u/>
      <sz val="1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0"/>
      </patternFill>
    </fill>
    <fill>
      <patternFill patternType="solid">
        <fgColor theme="2" tint="-0.34998626667073579"/>
        <bgColor theme="0"/>
      </patternFill>
    </fill>
    <fill>
      <patternFill patternType="solid">
        <fgColor theme="2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59">
    <xf numFmtId="0" fontId="0" fillId="0" borderId="0" xfId="0" applyFont="1" applyAlignment="1"/>
    <xf numFmtId="0" fontId="4" fillId="7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3" fillId="12" borderId="16" xfId="0" applyFont="1" applyFill="1" applyBorder="1" applyAlignment="1">
      <alignment horizontal="justify" vertical="center" wrapText="1"/>
    </xf>
    <xf numFmtId="0" fontId="13" fillId="12" borderId="16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4" fillId="12" borderId="16" xfId="0" applyFont="1" applyFill="1" applyBorder="1" applyAlignment="1">
      <alignment vertical="center" wrapText="1"/>
    </xf>
    <xf numFmtId="0" fontId="14" fillId="12" borderId="16" xfId="0" applyFont="1" applyFill="1" applyBorder="1" applyAlignment="1">
      <alignment horizontal="left" vertical="center" wrapText="1"/>
    </xf>
    <xf numFmtId="0" fontId="13" fillId="12" borderId="16" xfId="0" applyFont="1" applyFill="1" applyBorder="1" applyAlignment="1">
      <alignment horizontal="left" vertical="center" wrapText="1"/>
    </xf>
    <xf numFmtId="0" fontId="13" fillId="12" borderId="16" xfId="1" applyFont="1" applyFill="1" applyBorder="1" applyAlignment="1">
      <alignment horizontal="justify" vertical="center" wrapText="1"/>
    </xf>
    <xf numFmtId="0" fontId="13" fillId="12" borderId="16" xfId="0" applyFont="1" applyFill="1" applyBorder="1" applyAlignment="1">
      <alignment horizontal="center" vertical="center" wrapText="1"/>
    </xf>
    <xf numFmtId="0" fontId="14" fillId="12" borderId="16" xfId="0" applyFont="1" applyFill="1" applyBorder="1" applyAlignment="1">
      <alignment vertical="center" shrinkToFit="1"/>
    </xf>
    <xf numFmtId="0" fontId="13" fillId="12" borderId="16" xfId="0" applyFont="1" applyFill="1" applyBorder="1" applyAlignment="1">
      <alignment vertical="center" shrinkToFit="1"/>
    </xf>
    <xf numFmtId="0" fontId="13" fillId="12" borderId="0" xfId="0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vertical="center" wrapText="1"/>
    </xf>
    <xf numFmtId="0" fontId="13" fillId="12" borderId="16" xfId="1" applyFont="1" applyFill="1" applyBorder="1" applyAlignment="1">
      <alignment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3" fillId="12" borderId="16" xfId="1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4" fillId="12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20" fillId="12" borderId="20" xfId="0" applyFont="1" applyFill="1" applyBorder="1" applyAlignment="1">
      <alignment horizontal="center" vertical="center" wrapText="1"/>
    </xf>
    <xf numFmtId="16" fontId="1" fillId="6" borderId="3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center" vertical="center" wrapText="1"/>
    </xf>
    <xf numFmtId="0" fontId="13" fillId="12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10" borderId="0" xfId="0" applyFont="1" applyFill="1" applyBorder="1" applyAlignment="1">
      <alignment vertical="center"/>
    </xf>
    <xf numFmtId="0" fontId="2" fillId="10" borderId="0" xfId="0" applyFont="1" applyFill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/>
    </xf>
    <xf numFmtId="0" fontId="2" fillId="10" borderId="9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left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20" fillId="14" borderId="3" xfId="0" applyFont="1" applyFill="1" applyBorder="1" applyAlignment="1">
      <alignment horizontal="center" vertical="center" wrapText="1"/>
    </xf>
    <xf numFmtId="16" fontId="20" fillId="14" borderId="3" xfId="0" applyNumberFormat="1" applyFont="1" applyFill="1" applyBorder="1" applyAlignment="1">
      <alignment horizontal="center" vertical="center" wrapText="1"/>
    </xf>
    <xf numFmtId="0" fontId="21" fillId="14" borderId="3" xfId="0" applyFont="1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22" fillId="14" borderId="3" xfId="0" applyFont="1" applyFill="1" applyBorder="1" applyAlignment="1">
      <alignment horizontal="center" vertical="center" wrapText="1"/>
    </xf>
    <xf numFmtId="0" fontId="22" fillId="14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12" borderId="0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3" fillId="12" borderId="30" xfId="0" applyFont="1" applyFill="1" applyBorder="1" applyAlignment="1">
      <alignment vertical="center" wrapText="1"/>
    </xf>
    <xf numFmtId="0" fontId="13" fillId="12" borderId="30" xfId="0" applyFont="1" applyFill="1" applyBorder="1" applyAlignment="1">
      <alignment vertical="center" shrinkToFit="1"/>
    </xf>
    <xf numFmtId="0" fontId="9" fillId="6" borderId="5" xfId="0" applyFont="1" applyFill="1" applyBorder="1" applyAlignment="1">
      <alignment horizontal="left" vertical="center" wrapText="1"/>
    </xf>
    <xf numFmtId="0" fontId="13" fillId="12" borderId="30" xfId="0" applyFont="1" applyFill="1" applyBorder="1" applyAlignment="1">
      <alignment horizontal="center" vertical="center" wrapText="1"/>
    </xf>
    <xf numFmtId="0" fontId="19" fillId="12" borderId="31" xfId="0" applyFont="1" applyFill="1" applyBorder="1" applyAlignment="1">
      <alignment horizontal="center" vertical="center" wrapText="1"/>
    </xf>
    <xf numFmtId="16" fontId="1" fillId="6" borderId="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top" wrapText="1"/>
    </xf>
    <xf numFmtId="16" fontId="1" fillId="6" borderId="3" xfId="0" applyNumberFormat="1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top" wrapText="1"/>
    </xf>
    <xf numFmtId="49" fontId="11" fillId="8" borderId="13" xfId="0" applyNumberFormat="1" applyFont="1" applyFill="1" applyBorder="1" applyAlignment="1">
      <alignment horizontal="center" vertical="center" wrapText="1"/>
    </xf>
    <xf numFmtId="0" fontId="13" fillId="12" borderId="16" xfId="1" quotePrefix="1" applyFont="1" applyFill="1" applyBorder="1" applyAlignment="1">
      <alignment horizontal="left" vertical="center" wrapText="1"/>
    </xf>
    <xf numFmtId="0" fontId="13" fillId="12" borderId="16" xfId="0" applyFont="1" applyFill="1" applyBorder="1" applyAlignment="1">
      <alignment vertical="center" wrapText="1" shrinkToFit="1"/>
    </xf>
    <xf numFmtId="0" fontId="14" fillId="12" borderId="16" xfId="0" applyFont="1" applyFill="1" applyBorder="1" applyAlignment="1">
      <alignment vertical="center" wrapText="1" shrinkToFit="1"/>
    </xf>
    <xf numFmtId="0" fontId="15" fillId="12" borderId="16" xfId="0" applyFont="1" applyFill="1" applyBorder="1" applyAlignment="1">
      <alignment vertical="center" wrapText="1"/>
    </xf>
    <xf numFmtId="0" fontId="25" fillId="8" borderId="13" xfId="0" applyFont="1" applyFill="1" applyBorder="1" applyAlignment="1">
      <alignment horizontal="center" vertical="center" wrapText="1"/>
    </xf>
    <xf numFmtId="0" fontId="13" fillId="0" borderId="16" xfId="1" applyFont="1" applyFill="1" applyBorder="1" applyAlignment="1">
      <alignment vertical="center" wrapText="1"/>
    </xf>
    <xf numFmtId="0" fontId="14" fillId="12" borderId="16" xfId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8" fillId="11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/>
    </xf>
    <xf numFmtId="0" fontId="20" fillId="15" borderId="20" xfId="0" applyFont="1" applyFill="1" applyBorder="1" applyAlignment="1">
      <alignment horizontal="center" vertical="center" wrapText="1"/>
    </xf>
    <xf numFmtId="0" fontId="20" fillId="15" borderId="21" xfId="0" applyFont="1" applyFill="1" applyBorder="1" applyAlignment="1">
      <alignment horizontal="center" vertical="center" wrapText="1"/>
    </xf>
    <xf numFmtId="0" fontId="20" fillId="15" borderId="22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center" vertical="center" wrapText="1"/>
    </xf>
    <xf numFmtId="0" fontId="13" fillId="12" borderId="21" xfId="0" applyFont="1" applyFill="1" applyBorder="1" applyAlignment="1">
      <alignment horizontal="center" vertical="center" wrapText="1"/>
    </xf>
    <xf numFmtId="0" fontId="13" fillId="12" borderId="22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24" fillId="12" borderId="22" xfId="0" applyFont="1" applyFill="1" applyBorder="1" applyAlignment="1">
      <alignment horizontal="center" vertical="center" wrapText="1"/>
    </xf>
    <xf numFmtId="0" fontId="18" fillId="12" borderId="28" xfId="0" applyFont="1" applyFill="1" applyBorder="1" applyAlignment="1">
      <alignment horizontal="center" vertical="center" wrapText="1"/>
    </xf>
    <xf numFmtId="0" fontId="18" fillId="12" borderId="0" xfId="0" applyFont="1" applyFill="1" applyBorder="1" applyAlignment="1">
      <alignment horizontal="center" vertical="center" wrapText="1"/>
    </xf>
    <xf numFmtId="0" fontId="18" fillId="12" borderId="2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" fillId="9" borderId="1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vertical="center"/>
    </xf>
    <xf numFmtId="0" fontId="13" fillId="12" borderId="32" xfId="0" applyFont="1" applyFill="1" applyBorder="1" applyAlignment="1">
      <alignment horizontal="left" vertical="center" wrapText="1"/>
    </xf>
    <xf numFmtId="0" fontId="13" fillId="12" borderId="3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 wrapText="1"/>
    </xf>
    <xf numFmtId="0" fontId="23" fillId="15" borderId="4" xfId="0" applyFont="1" applyFill="1" applyBorder="1" applyAlignment="1">
      <alignment horizontal="center" vertical="center"/>
    </xf>
    <xf numFmtId="0" fontId="23" fillId="15" borderId="2" xfId="0" applyFont="1" applyFill="1" applyBorder="1" applyAlignment="1">
      <alignment horizontal="center" vertical="center"/>
    </xf>
    <xf numFmtId="0" fontId="8" fillId="15" borderId="6" xfId="0" applyFont="1" applyFill="1" applyBorder="1" applyAlignment="1">
      <alignment horizontal="center" vertical="center"/>
    </xf>
    <xf numFmtId="0" fontId="23" fillId="15" borderId="4" xfId="0" applyFont="1" applyFill="1" applyBorder="1" applyAlignment="1">
      <alignment vertical="center"/>
    </xf>
    <xf numFmtId="0" fontId="23" fillId="15" borderId="2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8" fillId="7" borderId="20" xfId="0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tabSelected="1" topLeftCell="A172" zoomScale="90" zoomScaleNormal="90" workbookViewId="0">
      <selection activeCell="C204" sqref="C204"/>
    </sheetView>
  </sheetViews>
  <sheetFormatPr defaultColWidth="12.625" defaultRowHeight="12.75" x14ac:dyDescent="0.2"/>
  <cols>
    <col min="1" max="1" width="3.75" style="30" customWidth="1"/>
    <col min="2" max="2" width="33.25" style="30" customWidth="1"/>
    <col min="3" max="3" width="40.25" style="30" customWidth="1"/>
    <col min="4" max="4" width="21.625" style="30" customWidth="1"/>
    <col min="5" max="6" width="12" style="30" customWidth="1"/>
    <col min="7" max="7" width="23.375" style="30" customWidth="1"/>
    <col min="8" max="9" width="19.25" style="30" customWidth="1"/>
    <col min="10" max="13" width="8.125" style="30" customWidth="1"/>
    <col min="14" max="16384" width="12.625" style="30"/>
  </cols>
  <sheetData>
    <row r="1" spans="1:13" ht="13.5" thickBot="1" x14ac:dyDescent="0.25">
      <c r="A1" s="115" t="s">
        <v>188</v>
      </c>
      <c r="B1" s="116"/>
      <c r="C1" s="116"/>
      <c r="D1" s="116"/>
      <c r="E1" s="116"/>
      <c r="F1" s="116"/>
      <c r="G1" s="116"/>
      <c r="I1" s="31"/>
      <c r="J1" s="31"/>
    </row>
    <row r="2" spans="1:13" x14ac:dyDescent="0.2">
      <c r="A2" s="32"/>
      <c r="B2" s="117" t="s">
        <v>0</v>
      </c>
      <c r="C2" s="118"/>
      <c r="D2" s="33"/>
      <c r="E2" s="31"/>
      <c r="F2" s="31"/>
      <c r="G2" s="31"/>
      <c r="H2" s="31"/>
      <c r="I2" s="31"/>
      <c r="J2" s="31"/>
    </row>
    <row r="3" spans="1:13" x14ac:dyDescent="0.2">
      <c r="A3" s="32"/>
      <c r="B3" s="34" t="s">
        <v>1</v>
      </c>
      <c r="C3" s="1" t="s">
        <v>157</v>
      </c>
      <c r="D3" s="35"/>
      <c r="E3" s="31"/>
      <c r="F3" s="31"/>
      <c r="G3" s="31"/>
      <c r="H3" s="31"/>
      <c r="I3" s="31"/>
      <c r="J3" s="31"/>
    </row>
    <row r="4" spans="1:13" ht="25.5" x14ac:dyDescent="0.2">
      <c r="A4" s="32"/>
      <c r="B4" s="34" t="s">
        <v>2</v>
      </c>
      <c r="C4" s="1">
        <v>59</v>
      </c>
      <c r="D4" s="35"/>
      <c r="E4" s="31"/>
      <c r="F4" s="31"/>
      <c r="G4" s="31"/>
      <c r="H4" s="31"/>
      <c r="I4" s="31"/>
      <c r="J4" s="31"/>
    </row>
    <row r="5" spans="1:13" x14ac:dyDescent="0.2">
      <c r="A5" s="32"/>
      <c r="B5" s="34" t="s">
        <v>3</v>
      </c>
      <c r="C5" s="1">
        <v>4</v>
      </c>
      <c r="D5" s="35"/>
      <c r="E5" s="31"/>
      <c r="F5" s="31"/>
      <c r="G5" s="31"/>
      <c r="H5" s="31"/>
      <c r="I5" s="31"/>
      <c r="J5" s="31"/>
    </row>
    <row r="6" spans="1:13" x14ac:dyDescent="0.2">
      <c r="A6" s="32"/>
      <c r="B6" s="34" t="s">
        <v>29</v>
      </c>
      <c r="C6" s="90" t="s">
        <v>189</v>
      </c>
      <c r="D6" s="35"/>
      <c r="E6" s="31"/>
      <c r="F6" s="31"/>
      <c r="G6" s="31"/>
      <c r="H6" s="31"/>
      <c r="I6" s="31"/>
      <c r="J6" s="31"/>
    </row>
    <row r="7" spans="1:13" x14ac:dyDescent="0.2">
      <c r="A7" s="32"/>
      <c r="B7" s="2" t="s">
        <v>4</v>
      </c>
      <c r="C7" s="95" t="s">
        <v>184</v>
      </c>
      <c r="D7" s="35"/>
      <c r="E7" s="31"/>
      <c r="F7" s="31"/>
      <c r="G7" s="31"/>
      <c r="H7" s="31"/>
      <c r="I7" s="31"/>
      <c r="J7" s="31"/>
    </row>
    <row r="8" spans="1:13" ht="38.25" x14ac:dyDescent="0.2">
      <c r="A8" s="32"/>
      <c r="B8" s="2" t="s">
        <v>5</v>
      </c>
      <c r="C8" s="95" t="s">
        <v>184</v>
      </c>
      <c r="D8" s="35"/>
      <c r="E8" s="31"/>
      <c r="F8" s="31"/>
      <c r="G8" s="31"/>
      <c r="H8" s="31"/>
      <c r="I8" s="31"/>
      <c r="J8" s="31"/>
    </row>
    <row r="9" spans="1:13" ht="57" customHeight="1" thickBot="1" x14ac:dyDescent="0.25">
      <c r="A9" s="32"/>
      <c r="B9" s="3" t="s">
        <v>187</v>
      </c>
      <c r="C9" s="4" t="s">
        <v>185</v>
      </c>
      <c r="D9" s="35"/>
      <c r="E9" s="31"/>
      <c r="F9" s="31"/>
      <c r="G9" s="31"/>
      <c r="H9" s="31"/>
      <c r="I9" s="31"/>
      <c r="J9" s="31"/>
    </row>
    <row r="10" spans="1:13" x14ac:dyDescent="0.2">
      <c r="A10" s="32"/>
      <c r="B10" s="36"/>
      <c r="C10" s="36"/>
      <c r="D10" s="36"/>
      <c r="E10" s="31"/>
      <c r="F10" s="31"/>
      <c r="G10" s="37"/>
      <c r="H10" s="37"/>
      <c r="I10" s="37"/>
      <c r="J10" s="31"/>
    </row>
    <row r="11" spans="1:13" x14ac:dyDescent="0.2">
      <c r="A11" s="38"/>
      <c r="B11" s="39"/>
      <c r="C11" s="39"/>
      <c r="D11" s="39"/>
      <c r="E11" s="39"/>
      <c r="F11" s="39"/>
      <c r="G11" s="39"/>
      <c r="H11" s="39"/>
      <c r="I11" s="39"/>
      <c r="J11" s="31"/>
      <c r="K11" s="31"/>
      <c r="L11" s="31"/>
      <c r="M11" s="31"/>
    </row>
    <row r="12" spans="1:13" ht="25.5" x14ac:dyDescent="0.2">
      <c r="A12" s="98" t="s">
        <v>6</v>
      </c>
      <c r="B12" s="99"/>
      <c r="C12" s="99"/>
      <c r="D12" s="99"/>
      <c r="E12" s="99"/>
      <c r="F12" s="100"/>
      <c r="G12" s="40" t="s">
        <v>355</v>
      </c>
      <c r="H12" s="41"/>
      <c r="I12" s="41"/>
      <c r="J12" s="31"/>
      <c r="K12" s="31"/>
      <c r="L12" s="31"/>
      <c r="M12" s="31"/>
    </row>
    <row r="13" spans="1:13" x14ac:dyDescent="0.2">
      <c r="A13" s="119" t="s">
        <v>7</v>
      </c>
      <c r="B13" s="120"/>
      <c r="C13" s="120"/>
      <c r="D13" s="120"/>
      <c r="E13" s="120"/>
      <c r="F13" s="120"/>
      <c r="G13" s="120"/>
      <c r="H13" s="42"/>
      <c r="I13" s="43"/>
      <c r="J13" s="31"/>
      <c r="K13" s="31"/>
      <c r="L13" s="31"/>
      <c r="M13" s="31"/>
    </row>
    <row r="14" spans="1:13" ht="25.5" x14ac:dyDescent="0.2">
      <c r="A14" s="44" t="s">
        <v>8</v>
      </c>
      <c r="B14" s="44" t="s">
        <v>9</v>
      </c>
      <c r="C14" s="44" t="s">
        <v>10</v>
      </c>
      <c r="D14" s="44" t="s">
        <v>11</v>
      </c>
      <c r="E14" s="44" t="s">
        <v>28</v>
      </c>
      <c r="F14" s="44" t="s">
        <v>26</v>
      </c>
      <c r="G14" s="44" t="s">
        <v>27</v>
      </c>
      <c r="H14" s="45" t="s">
        <v>25</v>
      </c>
      <c r="I14" s="45" t="s">
        <v>24</v>
      </c>
      <c r="J14" s="31"/>
      <c r="K14" s="31"/>
      <c r="L14" s="31"/>
      <c r="M14" s="31"/>
    </row>
    <row r="15" spans="1:13" ht="27.75" customHeight="1" x14ac:dyDescent="0.2">
      <c r="A15" s="123">
        <v>1</v>
      </c>
      <c r="B15" s="121" t="s">
        <v>30</v>
      </c>
      <c r="C15" s="8" t="s">
        <v>190</v>
      </c>
      <c r="D15" s="47"/>
      <c r="E15" s="46" t="s">
        <v>112</v>
      </c>
      <c r="F15" s="12">
        <v>2</v>
      </c>
      <c r="G15" s="18">
        <v>8</v>
      </c>
      <c r="H15" s="26" t="s">
        <v>186</v>
      </c>
      <c r="I15" s="26" t="s">
        <v>143</v>
      </c>
      <c r="J15" s="31"/>
      <c r="K15" s="31"/>
      <c r="L15" s="31"/>
      <c r="M15" s="31"/>
    </row>
    <row r="16" spans="1:13" ht="27.75" customHeight="1" x14ac:dyDescent="0.2">
      <c r="A16" s="124"/>
      <c r="B16" s="122"/>
      <c r="C16" s="8" t="s">
        <v>191</v>
      </c>
      <c r="D16" s="47"/>
      <c r="E16" s="46" t="s">
        <v>112</v>
      </c>
      <c r="F16" s="12">
        <v>1</v>
      </c>
      <c r="G16" s="18">
        <v>4</v>
      </c>
      <c r="H16" s="26"/>
      <c r="I16" s="26"/>
      <c r="J16" s="31"/>
      <c r="K16" s="31"/>
      <c r="L16" s="31"/>
      <c r="M16" s="31"/>
    </row>
    <row r="17" spans="1:13" ht="41.25" customHeight="1" x14ac:dyDescent="0.2">
      <c r="A17" s="46">
        <v>2</v>
      </c>
      <c r="B17" s="6" t="s">
        <v>31</v>
      </c>
      <c r="C17" s="17" t="s">
        <v>192</v>
      </c>
      <c r="D17" s="47"/>
      <c r="E17" s="46" t="s">
        <v>112</v>
      </c>
      <c r="F17" s="12">
        <v>1</v>
      </c>
      <c r="G17" s="18">
        <v>4</v>
      </c>
      <c r="H17" s="26" t="s">
        <v>186</v>
      </c>
      <c r="I17" s="26" t="s">
        <v>143</v>
      </c>
      <c r="J17" s="31"/>
      <c r="K17" s="31"/>
      <c r="L17" s="31"/>
      <c r="M17" s="31"/>
    </row>
    <row r="18" spans="1:13" ht="81" customHeight="1" x14ac:dyDescent="0.2">
      <c r="A18" s="46">
        <v>3</v>
      </c>
      <c r="B18" s="6" t="s">
        <v>327</v>
      </c>
      <c r="C18" s="17" t="s">
        <v>329</v>
      </c>
      <c r="D18" s="47"/>
      <c r="E18" s="46" t="s">
        <v>112</v>
      </c>
      <c r="F18" s="12">
        <v>1</v>
      </c>
      <c r="G18" s="18">
        <v>4</v>
      </c>
      <c r="H18" s="26" t="s">
        <v>186</v>
      </c>
      <c r="I18" s="26" t="s">
        <v>143</v>
      </c>
      <c r="J18" s="31"/>
      <c r="K18" s="31"/>
      <c r="L18" s="31"/>
      <c r="M18" s="31"/>
    </row>
    <row r="19" spans="1:13" ht="28.5" customHeight="1" x14ac:dyDescent="0.2">
      <c r="A19" s="46">
        <v>4</v>
      </c>
      <c r="B19" s="6" t="s">
        <v>265</v>
      </c>
      <c r="C19" s="17" t="s">
        <v>291</v>
      </c>
      <c r="D19" s="47"/>
      <c r="E19" s="46" t="s">
        <v>112</v>
      </c>
      <c r="F19" s="12">
        <v>1</v>
      </c>
      <c r="G19" s="18">
        <v>4</v>
      </c>
      <c r="H19" s="26" t="s">
        <v>186</v>
      </c>
      <c r="I19" s="26" t="s">
        <v>143</v>
      </c>
      <c r="J19" s="31"/>
      <c r="K19" s="31"/>
      <c r="L19" s="31"/>
      <c r="M19" s="31"/>
    </row>
    <row r="20" spans="1:13" ht="66.75" customHeight="1" x14ac:dyDescent="0.2">
      <c r="A20" s="46">
        <v>5</v>
      </c>
      <c r="B20" s="6" t="s">
        <v>328</v>
      </c>
      <c r="C20" s="16" t="s">
        <v>318</v>
      </c>
      <c r="D20" s="47"/>
      <c r="E20" s="46" t="s">
        <v>112</v>
      </c>
      <c r="F20" s="12">
        <v>1</v>
      </c>
      <c r="G20" s="18">
        <v>4</v>
      </c>
      <c r="H20" s="26" t="s">
        <v>186</v>
      </c>
      <c r="I20" s="26" t="s">
        <v>143</v>
      </c>
      <c r="J20" s="31"/>
      <c r="K20" s="31"/>
      <c r="L20" s="31"/>
      <c r="M20" s="31"/>
    </row>
    <row r="21" spans="1:13" ht="18" customHeight="1" x14ac:dyDescent="0.2">
      <c r="A21" s="46">
        <v>6</v>
      </c>
      <c r="B21" s="6" t="s">
        <v>176</v>
      </c>
      <c r="C21" s="96" t="s">
        <v>314</v>
      </c>
      <c r="D21" s="47"/>
      <c r="E21" s="46" t="s">
        <v>112</v>
      </c>
      <c r="F21" s="12">
        <v>1</v>
      </c>
      <c r="G21" s="18">
        <v>4</v>
      </c>
      <c r="H21" s="26" t="s">
        <v>186</v>
      </c>
      <c r="I21" s="26"/>
      <c r="J21" s="31"/>
      <c r="K21" s="31"/>
      <c r="L21" s="31"/>
      <c r="M21" s="31"/>
    </row>
    <row r="22" spans="1:13" ht="25.5" x14ac:dyDescent="0.2">
      <c r="A22" s="46">
        <v>7</v>
      </c>
      <c r="B22" s="6" t="s">
        <v>32</v>
      </c>
      <c r="C22" s="6" t="s">
        <v>123</v>
      </c>
      <c r="D22" s="47"/>
      <c r="E22" s="46" t="s">
        <v>112</v>
      </c>
      <c r="F22" s="12">
        <v>3</v>
      </c>
      <c r="G22" s="18">
        <v>12</v>
      </c>
      <c r="H22" s="26" t="s">
        <v>186</v>
      </c>
      <c r="I22" s="26" t="s">
        <v>143</v>
      </c>
      <c r="J22" s="31"/>
      <c r="K22" s="31"/>
      <c r="L22" s="31"/>
      <c r="M22" s="31"/>
    </row>
    <row r="23" spans="1:13" ht="25.5" x14ac:dyDescent="0.2">
      <c r="A23" s="46">
        <v>8</v>
      </c>
      <c r="B23" s="6" t="s">
        <v>32</v>
      </c>
      <c r="C23" s="6" t="s">
        <v>124</v>
      </c>
      <c r="D23" s="47"/>
      <c r="E23" s="46" t="s">
        <v>112</v>
      </c>
      <c r="F23" s="12">
        <v>2</v>
      </c>
      <c r="G23" s="18">
        <v>8</v>
      </c>
      <c r="H23" s="26" t="s">
        <v>186</v>
      </c>
      <c r="I23" s="26" t="s">
        <v>143</v>
      </c>
      <c r="J23" s="31"/>
      <c r="K23" s="31"/>
      <c r="L23" s="31"/>
      <c r="M23" s="31"/>
    </row>
    <row r="24" spans="1:13" ht="25.5" x14ac:dyDescent="0.2">
      <c r="A24" s="46">
        <v>9</v>
      </c>
      <c r="B24" s="6" t="s">
        <v>32</v>
      </c>
      <c r="C24" s="6" t="s">
        <v>125</v>
      </c>
      <c r="D24" s="47"/>
      <c r="E24" s="46" t="s">
        <v>112</v>
      </c>
      <c r="F24" s="15">
        <v>2</v>
      </c>
      <c r="G24" s="18">
        <v>8</v>
      </c>
      <c r="H24" s="26" t="s">
        <v>186</v>
      </c>
      <c r="I24" s="26" t="s">
        <v>143</v>
      </c>
      <c r="J24" s="31"/>
      <c r="K24" s="31"/>
      <c r="L24" s="31"/>
      <c r="M24" s="31"/>
    </row>
    <row r="25" spans="1:13" ht="25.5" x14ac:dyDescent="0.2">
      <c r="A25" s="46">
        <v>10</v>
      </c>
      <c r="B25" s="7" t="s">
        <v>32</v>
      </c>
      <c r="C25" s="6" t="s">
        <v>126</v>
      </c>
      <c r="D25" s="47"/>
      <c r="E25" s="46" t="s">
        <v>112</v>
      </c>
      <c r="F25" s="48">
        <v>1</v>
      </c>
      <c r="G25" s="18">
        <v>4</v>
      </c>
      <c r="H25" s="26" t="s">
        <v>186</v>
      </c>
      <c r="I25" s="26" t="s">
        <v>143</v>
      </c>
      <c r="J25" s="31"/>
      <c r="K25" s="31"/>
      <c r="L25" s="31"/>
      <c r="M25" s="31"/>
    </row>
    <row r="26" spans="1:13" ht="25.5" x14ac:dyDescent="0.2">
      <c r="A26" s="46">
        <v>11</v>
      </c>
      <c r="B26" s="7" t="s">
        <v>32</v>
      </c>
      <c r="C26" s="6" t="s">
        <v>127</v>
      </c>
      <c r="D26" s="47"/>
      <c r="E26" s="46" t="s">
        <v>112</v>
      </c>
      <c r="F26" s="48">
        <v>2</v>
      </c>
      <c r="G26" s="18">
        <v>8</v>
      </c>
      <c r="H26" s="26" t="s">
        <v>186</v>
      </c>
      <c r="I26" s="26" t="s">
        <v>143</v>
      </c>
      <c r="J26" s="31"/>
      <c r="K26" s="31"/>
      <c r="L26" s="31"/>
      <c r="M26" s="31"/>
    </row>
    <row r="27" spans="1:13" ht="25.5" x14ac:dyDescent="0.2">
      <c r="A27" s="46">
        <v>12</v>
      </c>
      <c r="B27" s="7" t="s">
        <v>32</v>
      </c>
      <c r="C27" s="6" t="s">
        <v>128</v>
      </c>
      <c r="D27" s="47"/>
      <c r="E27" s="46" t="s">
        <v>112</v>
      </c>
      <c r="F27" s="48">
        <v>1</v>
      </c>
      <c r="G27" s="18">
        <v>4</v>
      </c>
      <c r="H27" s="26" t="s">
        <v>186</v>
      </c>
      <c r="I27" s="26" t="s">
        <v>143</v>
      </c>
      <c r="J27" s="31"/>
      <c r="K27" s="31"/>
      <c r="L27" s="31"/>
      <c r="M27" s="31"/>
    </row>
    <row r="28" spans="1:13" ht="25.5" x14ac:dyDescent="0.2">
      <c r="A28" s="46">
        <v>13</v>
      </c>
      <c r="B28" s="7" t="s">
        <v>32</v>
      </c>
      <c r="C28" s="6" t="s">
        <v>129</v>
      </c>
      <c r="D28" s="47"/>
      <c r="E28" s="46" t="s">
        <v>112</v>
      </c>
      <c r="F28" s="48">
        <v>2</v>
      </c>
      <c r="G28" s="18">
        <v>8</v>
      </c>
      <c r="H28" s="26" t="s">
        <v>186</v>
      </c>
      <c r="I28" s="26" t="s">
        <v>143</v>
      </c>
      <c r="J28" s="31"/>
      <c r="K28" s="31"/>
      <c r="L28" s="31"/>
      <c r="M28" s="31"/>
    </row>
    <row r="29" spans="1:13" ht="25.5" x14ac:dyDescent="0.2">
      <c r="A29" s="46">
        <v>14</v>
      </c>
      <c r="B29" s="7" t="s">
        <v>32</v>
      </c>
      <c r="C29" s="6" t="s">
        <v>130</v>
      </c>
      <c r="D29" s="47"/>
      <c r="E29" s="46" t="s">
        <v>112</v>
      </c>
      <c r="F29" s="48">
        <v>2</v>
      </c>
      <c r="G29" s="18">
        <v>8</v>
      </c>
      <c r="H29" s="26" t="s">
        <v>186</v>
      </c>
      <c r="I29" s="26" t="s">
        <v>143</v>
      </c>
      <c r="J29" s="31"/>
      <c r="K29" s="31"/>
      <c r="L29" s="31"/>
      <c r="M29" s="31"/>
    </row>
    <row r="30" spans="1:13" ht="19.5" customHeight="1" x14ac:dyDescent="0.2">
      <c r="A30" s="46">
        <v>15</v>
      </c>
      <c r="B30" s="7" t="s">
        <v>32</v>
      </c>
      <c r="C30" s="6" t="s">
        <v>131</v>
      </c>
      <c r="D30" s="47"/>
      <c r="E30" s="46" t="s">
        <v>112</v>
      </c>
      <c r="F30" s="48">
        <v>1</v>
      </c>
      <c r="G30" s="18">
        <v>4</v>
      </c>
      <c r="H30" s="26" t="s">
        <v>186</v>
      </c>
      <c r="I30" s="27"/>
      <c r="J30" s="31"/>
      <c r="K30" s="31"/>
      <c r="L30" s="31"/>
      <c r="M30" s="31"/>
    </row>
    <row r="31" spans="1:13" ht="18.75" customHeight="1" x14ac:dyDescent="0.2">
      <c r="A31" s="46">
        <v>16</v>
      </c>
      <c r="B31" s="7" t="s">
        <v>32</v>
      </c>
      <c r="C31" s="6" t="s">
        <v>132</v>
      </c>
      <c r="D31" s="47"/>
      <c r="E31" s="46" t="s">
        <v>112</v>
      </c>
      <c r="F31" s="48">
        <v>1</v>
      </c>
      <c r="G31" s="18">
        <v>4</v>
      </c>
      <c r="H31" s="27"/>
      <c r="I31" s="27"/>
      <c r="J31" s="31"/>
      <c r="K31" s="31"/>
      <c r="L31" s="31"/>
      <c r="M31" s="31"/>
    </row>
    <row r="32" spans="1:13" ht="18" customHeight="1" x14ac:dyDescent="0.2">
      <c r="A32" s="46">
        <v>17</v>
      </c>
      <c r="B32" s="7" t="s">
        <v>32</v>
      </c>
      <c r="C32" s="6" t="s">
        <v>133</v>
      </c>
      <c r="D32" s="47"/>
      <c r="E32" s="46" t="s">
        <v>112</v>
      </c>
      <c r="F32" s="48">
        <v>1</v>
      </c>
      <c r="G32" s="18">
        <v>4</v>
      </c>
      <c r="H32" s="27"/>
      <c r="I32" s="27"/>
      <c r="J32" s="31"/>
      <c r="K32" s="31"/>
      <c r="L32" s="31"/>
      <c r="M32" s="31"/>
    </row>
    <row r="33" spans="1:13" ht="18" customHeight="1" x14ac:dyDescent="0.2">
      <c r="A33" s="46">
        <v>18</v>
      </c>
      <c r="B33" s="7" t="s">
        <v>32</v>
      </c>
      <c r="C33" s="6" t="s">
        <v>134</v>
      </c>
      <c r="D33" s="47"/>
      <c r="E33" s="46" t="s">
        <v>112</v>
      </c>
      <c r="F33" s="48">
        <v>2</v>
      </c>
      <c r="G33" s="18">
        <v>8</v>
      </c>
      <c r="H33" s="27"/>
      <c r="I33" s="27"/>
      <c r="J33" s="31"/>
      <c r="K33" s="31"/>
      <c r="L33" s="31"/>
      <c r="M33" s="31"/>
    </row>
    <row r="34" spans="1:13" ht="19.5" customHeight="1" x14ac:dyDescent="0.2">
      <c r="A34" s="46">
        <v>19</v>
      </c>
      <c r="B34" s="7" t="s">
        <v>32</v>
      </c>
      <c r="C34" s="6" t="s">
        <v>135</v>
      </c>
      <c r="D34" s="47"/>
      <c r="E34" s="46" t="s">
        <v>112</v>
      </c>
      <c r="F34" s="48">
        <v>2</v>
      </c>
      <c r="G34" s="18">
        <v>8</v>
      </c>
      <c r="H34" s="27"/>
      <c r="I34" s="27"/>
      <c r="J34" s="31"/>
      <c r="K34" s="31"/>
      <c r="L34" s="31"/>
      <c r="M34" s="31"/>
    </row>
    <row r="35" spans="1:13" ht="80.25" customHeight="1" x14ac:dyDescent="0.2">
      <c r="A35" s="46">
        <v>20</v>
      </c>
      <c r="B35" s="6" t="s">
        <v>266</v>
      </c>
      <c r="C35" s="8" t="s">
        <v>193</v>
      </c>
      <c r="D35" s="47"/>
      <c r="E35" s="46" t="s">
        <v>112</v>
      </c>
      <c r="F35" s="12">
        <v>1</v>
      </c>
      <c r="G35" s="18">
        <v>4</v>
      </c>
      <c r="H35" s="26" t="s">
        <v>186</v>
      </c>
      <c r="I35" s="26" t="s">
        <v>143</v>
      </c>
      <c r="J35" s="31"/>
      <c r="K35" s="31"/>
      <c r="L35" s="31"/>
      <c r="M35" s="31"/>
    </row>
    <row r="36" spans="1:13" ht="43.5" customHeight="1" x14ac:dyDescent="0.2">
      <c r="A36" s="46">
        <v>21</v>
      </c>
      <c r="B36" s="6" t="s">
        <v>267</v>
      </c>
      <c r="C36" s="6" t="s">
        <v>259</v>
      </c>
      <c r="D36" s="47"/>
      <c r="E36" s="46" t="s">
        <v>112</v>
      </c>
      <c r="F36" s="12">
        <v>1</v>
      </c>
      <c r="G36" s="18">
        <v>4</v>
      </c>
      <c r="H36" s="26" t="s">
        <v>186</v>
      </c>
      <c r="I36" s="26" t="s">
        <v>143</v>
      </c>
      <c r="J36" s="31"/>
      <c r="K36" s="31"/>
      <c r="L36" s="31"/>
      <c r="M36" s="31"/>
    </row>
    <row r="37" spans="1:13" ht="41.25" customHeight="1" x14ac:dyDescent="0.2">
      <c r="A37" s="46">
        <v>22</v>
      </c>
      <c r="B37" s="6" t="s">
        <v>33</v>
      </c>
      <c r="C37" s="6" t="s">
        <v>194</v>
      </c>
      <c r="D37" s="47"/>
      <c r="E37" s="46" t="s">
        <v>112</v>
      </c>
      <c r="F37" s="12">
        <v>1</v>
      </c>
      <c r="G37" s="18">
        <v>4</v>
      </c>
      <c r="H37" s="26" t="s">
        <v>186</v>
      </c>
      <c r="I37" s="26" t="s">
        <v>143</v>
      </c>
      <c r="J37" s="31"/>
      <c r="K37" s="31"/>
      <c r="L37" s="31"/>
      <c r="M37" s="31"/>
    </row>
    <row r="38" spans="1:13" ht="38.25" x14ac:dyDescent="0.2">
      <c r="A38" s="46">
        <v>23</v>
      </c>
      <c r="B38" s="6" t="s">
        <v>34</v>
      </c>
      <c r="C38" s="6" t="s">
        <v>195</v>
      </c>
      <c r="D38" s="47"/>
      <c r="E38" s="46" t="s">
        <v>112</v>
      </c>
      <c r="F38" s="12">
        <v>1</v>
      </c>
      <c r="G38" s="18">
        <v>4</v>
      </c>
      <c r="H38" s="26" t="s">
        <v>186</v>
      </c>
      <c r="I38" s="26" t="s">
        <v>143</v>
      </c>
      <c r="J38" s="31"/>
      <c r="K38" s="31"/>
      <c r="L38" s="31"/>
      <c r="M38" s="31"/>
    </row>
    <row r="39" spans="1:13" ht="79.5" customHeight="1" x14ac:dyDescent="0.2">
      <c r="A39" s="46">
        <v>24</v>
      </c>
      <c r="B39" s="8" t="s">
        <v>268</v>
      </c>
      <c r="C39" s="17" t="s">
        <v>196</v>
      </c>
      <c r="D39" s="47"/>
      <c r="E39" s="46" t="s">
        <v>112</v>
      </c>
      <c r="F39" s="12">
        <v>1</v>
      </c>
      <c r="G39" s="18">
        <v>4</v>
      </c>
      <c r="H39" s="26" t="s">
        <v>186</v>
      </c>
      <c r="I39" s="26" t="s">
        <v>143</v>
      </c>
      <c r="J39" s="31"/>
      <c r="K39" s="31"/>
      <c r="L39" s="31"/>
      <c r="M39" s="31"/>
    </row>
    <row r="40" spans="1:13" ht="43.5" customHeight="1" x14ac:dyDescent="0.2">
      <c r="A40" s="46">
        <v>25</v>
      </c>
      <c r="B40" s="6" t="s">
        <v>35</v>
      </c>
      <c r="C40" s="6" t="s">
        <v>197</v>
      </c>
      <c r="D40" s="47"/>
      <c r="E40" s="46" t="s">
        <v>112</v>
      </c>
      <c r="F40" s="12">
        <v>1</v>
      </c>
      <c r="G40" s="18">
        <v>4</v>
      </c>
      <c r="H40" s="26" t="s">
        <v>186</v>
      </c>
      <c r="I40" s="26" t="s">
        <v>143</v>
      </c>
      <c r="J40" s="31"/>
      <c r="K40" s="31"/>
      <c r="L40" s="31"/>
      <c r="M40" s="31"/>
    </row>
    <row r="41" spans="1:13" ht="31.5" customHeight="1" x14ac:dyDescent="0.2">
      <c r="A41" s="46">
        <v>26</v>
      </c>
      <c r="B41" s="6" t="s">
        <v>36</v>
      </c>
      <c r="C41" s="10" t="s">
        <v>261</v>
      </c>
      <c r="D41" s="47"/>
      <c r="E41" s="46" t="s">
        <v>112</v>
      </c>
      <c r="F41" s="12">
        <v>3</v>
      </c>
      <c r="G41" s="18">
        <v>12</v>
      </c>
      <c r="H41" s="26" t="s">
        <v>186</v>
      </c>
      <c r="I41" s="26" t="s">
        <v>143</v>
      </c>
      <c r="J41" s="31"/>
      <c r="K41" s="31"/>
      <c r="L41" s="31"/>
      <c r="M41" s="31"/>
    </row>
    <row r="42" spans="1:13" ht="32.25" customHeight="1" x14ac:dyDescent="0.2">
      <c r="A42" s="46">
        <v>27</v>
      </c>
      <c r="B42" s="6" t="s">
        <v>36</v>
      </c>
      <c r="C42" s="10" t="s">
        <v>262</v>
      </c>
      <c r="D42" s="47"/>
      <c r="E42" s="46" t="s">
        <v>112</v>
      </c>
      <c r="F42" s="12">
        <v>3</v>
      </c>
      <c r="G42" s="18">
        <v>12</v>
      </c>
      <c r="H42" s="26" t="s">
        <v>186</v>
      </c>
      <c r="I42" s="26" t="s">
        <v>143</v>
      </c>
      <c r="J42" s="31"/>
      <c r="K42" s="31"/>
      <c r="L42" s="31"/>
      <c r="M42" s="31"/>
    </row>
    <row r="43" spans="1:13" ht="28.5" customHeight="1" x14ac:dyDescent="0.2">
      <c r="A43" s="46">
        <v>28</v>
      </c>
      <c r="B43" s="6" t="s">
        <v>37</v>
      </c>
      <c r="C43" s="10" t="s">
        <v>198</v>
      </c>
      <c r="D43" s="47"/>
      <c r="E43" s="46" t="s">
        <v>112</v>
      </c>
      <c r="F43" s="12">
        <v>9</v>
      </c>
      <c r="G43" s="18">
        <v>36</v>
      </c>
      <c r="H43" s="26" t="s">
        <v>186</v>
      </c>
      <c r="I43" s="26" t="s">
        <v>143</v>
      </c>
      <c r="J43" s="31"/>
      <c r="K43" s="31"/>
      <c r="L43" s="31"/>
      <c r="M43" s="31"/>
    </row>
    <row r="44" spans="1:13" ht="25.5" x14ac:dyDescent="0.2">
      <c r="A44" s="46">
        <v>29</v>
      </c>
      <c r="B44" s="5" t="s">
        <v>38</v>
      </c>
      <c r="C44" s="10" t="s">
        <v>260</v>
      </c>
      <c r="D44" s="47"/>
      <c r="E44" s="46" t="s">
        <v>112</v>
      </c>
      <c r="F44" s="12">
        <v>3</v>
      </c>
      <c r="G44" s="18">
        <v>12</v>
      </c>
      <c r="H44" s="26" t="s">
        <v>186</v>
      </c>
      <c r="I44" s="26" t="s">
        <v>143</v>
      </c>
      <c r="J44" s="31"/>
      <c r="K44" s="31"/>
      <c r="L44" s="31"/>
      <c r="M44" s="31"/>
    </row>
    <row r="45" spans="1:13" ht="25.5" x14ac:dyDescent="0.2">
      <c r="A45" s="46">
        <v>30</v>
      </c>
      <c r="B45" s="6" t="s">
        <v>39</v>
      </c>
      <c r="C45" s="6" t="s">
        <v>199</v>
      </c>
      <c r="D45" s="47"/>
      <c r="E45" s="46" t="s">
        <v>112</v>
      </c>
      <c r="F45" s="12">
        <v>2</v>
      </c>
      <c r="G45" s="18">
        <v>8</v>
      </c>
      <c r="H45" s="26" t="s">
        <v>186</v>
      </c>
      <c r="I45" s="26" t="s">
        <v>143</v>
      </c>
      <c r="J45" s="31"/>
      <c r="K45" s="31"/>
      <c r="L45" s="31"/>
      <c r="M45" s="31"/>
    </row>
    <row r="46" spans="1:13" ht="45" customHeight="1" x14ac:dyDescent="0.2">
      <c r="A46" s="46">
        <v>31</v>
      </c>
      <c r="B46" s="6" t="s">
        <v>40</v>
      </c>
      <c r="C46" s="11" t="s">
        <v>136</v>
      </c>
      <c r="D46" s="47"/>
      <c r="E46" s="46" t="s">
        <v>112</v>
      </c>
      <c r="F46" s="12">
        <v>1</v>
      </c>
      <c r="G46" s="18">
        <v>4</v>
      </c>
      <c r="H46" s="26" t="s">
        <v>186</v>
      </c>
      <c r="I46" s="26" t="s">
        <v>143</v>
      </c>
      <c r="J46" s="31"/>
      <c r="K46" s="31"/>
      <c r="L46" s="31"/>
      <c r="M46" s="31"/>
    </row>
    <row r="47" spans="1:13" ht="69.75" customHeight="1" x14ac:dyDescent="0.2">
      <c r="A47" s="46">
        <v>32</v>
      </c>
      <c r="B47" s="6" t="s">
        <v>41</v>
      </c>
      <c r="C47" s="21" t="s">
        <v>263</v>
      </c>
      <c r="D47" s="47"/>
      <c r="E47" s="46" t="s">
        <v>112</v>
      </c>
      <c r="F47" s="12">
        <v>2</v>
      </c>
      <c r="G47" s="18">
        <v>8</v>
      </c>
      <c r="H47" s="26" t="s">
        <v>186</v>
      </c>
      <c r="I47" s="26" t="s">
        <v>143</v>
      </c>
      <c r="J47" s="31"/>
      <c r="K47" s="31"/>
      <c r="L47" s="31"/>
      <c r="M47" s="31"/>
    </row>
    <row r="48" spans="1:13" ht="78" customHeight="1" x14ac:dyDescent="0.2">
      <c r="A48" s="46">
        <v>33</v>
      </c>
      <c r="B48" s="6" t="s">
        <v>41</v>
      </c>
      <c r="C48" s="21" t="s">
        <v>200</v>
      </c>
      <c r="D48" s="47"/>
      <c r="E48" s="46" t="s">
        <v>112</v>
      </c>
      <c r="F48" s="12">
        <v>2</v>
      </c>
      <c r="G48" s="18">
        <v>8</v>
      </c>
      <c r="H48" s="26" t="s">
        <v>186</v>
      </c>
      <c r="I48" s="26" t="s">
        <v>143</v>
      </c>
      <c r="J48" s="31"/>
      <c r="K48" s="31"/>
      <c r="L48" s="31"/>
      <c r="M48" s="31"/>
    </row>
    <row r="49" spans="1:13" ht="57" customHeight="1" x14ac:dyDescent="0.2">
      <c r="A49" s="46">
        <v>34</v>
      </c>
      <c r="B49" s="6" t="s">
        <v>42</v>
      </c>
      <c r="C49" s="21" t="s">
        <v>201</v>
      </c>
      <c r="D49" s="47"/>
      <c r="E49" s="46" t="s">
        <v>112</v>
      </c>
      <c r="F49" s="12">
        <v>2</v>
      </c>
      <c r="G49" s="18">
        <v>8</v>
      </c>
      <c r="H49" s="26" t="s">
        <v>186</v>
      </c>
      <c r="I49" s="26" t="s">
        <v>143</v>
      </c>
      <c r="J49" s="31"/>
      <c r="K49" s="31"/>
      <c r="L49" s="31"/>
      <c r="M49" s="31"/>
    </row>
    <row r="50" spans="1:13" ht="56.25" customHeight="1" x14ac:dyDescent="0.2">
      <c r="A50" s="46">
        <v>35</v>
      </c>
      <c r="B50" s="6" t="s">
        <v>42</v>
      </c>
      <c r="C50" s="21" t="s">
        <v>202</v>
      </c>
      <c r="D50" s="47"/>
      <c r="E50" s="46" t="s">
        <v>112</v>
      </c>
      <c r="F50" s="12">
        <v>1</v>
      </c>
      <c r="G50" s="18">
        <v>4</v>
      </c>
      <c r="H50" s="26" t="s">
        <v>186</v>
      </c>
      <c r="I50" s="26" t="s">
        <v>143</v>
      </c>
      <c r="J50" s="31"/>
      <c r="K50" s="31"/>
      <c r="L50" s="31"/>
      <c r="M50" s="31"/>
    </row>
    <row r="51" spans="1:13" ht="30.75" customHeight="1" x14ac:dyDescent="0.2">
      <c r="A51" s="46">
        <v>36</v>
      </c>
      <c r="B51" s="6" t="s">
        <v>330</v>
      </c>
      <c r="C51" s="47" t="s">
        <v>264</v>
      </c>
      <c r="D51" s="47"/>
      <c r="E51" s="46" t="s">
        <v>112</v>
      </c>
      <c r="F51" s="46">
        <v>1</v>
      </c>
      <c r="G51" s="27">
        <v>4</v>
      </c>
      <c r="H51" s="27"/>
      <c r="I51" s="27"/>
      <c r="J51" s="31"/>
      <c r="K51" s="31"/>
      <c r="L51" s="31"/>
      <c r="M51" s="31"/>
    </row>
    <row r="52" spans="1:13" ht="79.5" customHeight="1" x14ac:dyDescent="0.2">
      <c r="A52" s="46">
        <v>37</v>
      </c>
      <c r="B52" s="6" t="s">
        <v>269</v>
      </c>
      <c r="C52" s="21" t="s">
        <v>270</v>
      </c>
      <c r="D52" s="47"/>
      <c r="E52" s="46" t="s">
        <v>112</v>
      </c>
      <c r="F52" s="46">
        <v>1</v>
      </c>
      <c r="G52" s="27">
        <v>4</v>
      </c>
      <c r="H52" s="27"/>
      <c r="I52" s="27"/>
      <c r="J52" s="31"/>
      <c r="K52" s="31"/>
      <c r="L52" s="31"/>
      <c r="M52" s="31"/>
    </row>
    <row r="53" spans="1:13" ht="66" customHeight="1" x14ac:dyDescent="0.2">
      <c r="A53" s="46">
        <v>38</v>
      </c>
      <c r="B53" s="6" t="s">
        <v>43</v>
      </c>
      <c r="C53" s="21" t="s">
        <v>346</v>
      </c>
      <c r="D53" s="47"/>
      <c r="E53" s="46" t="s">
        <v>112</v>
      </c>
      <c r="F53" s="46">
        <v>1</v>
      </c>
      <c r="G53" s="27">
        <v>4</v>
      </c>
      <c r="H53" s="26" t="s">
        <v>186</v>
      </c>
      <c r="I53" s="26" t="s">
        <v>143</v>
      </c>
      <c r="J53" s="31"/>
      <c r="K53" s="31"/>
      <c r="L53" s="31"/>
      <c r="M53" s="31"/>
    </row>
    <row r="54" spans="1:13" ht="58.5" customHeight="1" x14ac:dyDescent="0.2">
      <c r="A54" s="46">
        <v>39</v>
      </c>
      <c r="B54" s="6" t="s">
        <v>44</v>
      </c>
      <c r="C54" s="17" t="s">
        <v>203</v>
      </c>
      <c r="D54" s="47"/>
      <c r="E54" s="46" t="s">
        <v>113</v>
      </c>
      <c r="F54" s="46">
        <v>1</v>
      </c>
      <c r="G54" s="27">
        <v>4</v>
      </c>
      <c r="H54" s="26" t="s">
        <v>186</v>
      </c>
      <c r="I54" s="26" t="s">
        <v>143</v>
      </c>
      <c r="J54" s="31"/>
      <c r="K54" s="31"/>
      <c r="L54" s="31"/>
      <c r="M54" s="31"/>
    </row>
    <row r="55" spans="1:13" ht="42.75" customHeight="1" x14ac:dyDescent="0.2">
      <c r="A55" s="46">
        <v>40</v>
      </c>
      <c r="B55" s="6" t="s">
        <v>45</v>
      </c>
      <c r="C55" s="21" t="s">
        <v>204</v>
      </c>
      <c r="D55" s="47"/>
      <c r="E55" s="46" t="s">
        <v>112</v>
      </c>
      <c r="F55" s="12">
        <v>1</v>
      </c>
      <c r="G55" s="18">
        <v>4</v>
      </c>
      <c r="H55" s="26" t="s">
        <v>186</v>
      </c>
      <c r="I55" s="26" t="s">
        <v>143</v>
      </c>
      <c r="J55" s="31"/>
      <c r="K55" s="31"/>
      <c r="L55" s="31"/>
      <c r="M55" s="31"/>
    </row>
    <row r="56" spans="1:13" ht="25.5" x14ac:dyDescent="0.2">
      <c r="A56" s="46">
        <v>41</v>
      </c>
      <c r="B56" s="6" t="s">
        <v>46</v>
      </c>
      <c r="C56" s="11" t="s">
        <v>271</v>
      </c>
      <c r="D56" s="47"/>
      <c r="E56" s="46" t="s">
        <v>112</v>
      </c>
      <c r="F56" s="12">
        <v>2</v>
      </c>
      <c r="G56" s="18">
        <v>8</v>
      </c>
      <c r="H56" s="26" t="s">
        <v>186</v>
      </c>
      <c r="I56" s="26" t="s">
        <v>143</v>
      </c>
      <c r="J56" s="31"/>
      <c r="K56" s="31"/>
      <c r="L56" s="31"/>
      <c r="M56" s="31"/>
    </row>
    <row r="57" spans="1:13" ht="30.75" customHeight="1" x14ac:dyDescent="0.2">
      <c r="A57" s="46">
        <v>42</v>
      </c>
      <c r="B57" s="6" t="s">
        <v>272</v>
      </c>
      <c r="C57" s="11" t="s">
        <v>347</v>
      </c>
      <c r="D57" s="47"/>
      <c r="E57" s="46" t="s">
        <v>112</v>
      </c>
      <c r="F57" s="12">
        <v>1</v>
      </c>
      <c r="G57" s="18">
        <v>4</v>
      </c>
      <c r="H57" s="26" t="s">
        <v>186</v>
      </c>
      <c r="I57" s="26" t="s">
        <v>143</v>
      </c>
      <c r="J57" s="31"/>
      <c r="K57" s="31"/>
      <c r="L57" s="31"/>
      <c r="M57" s="31"/>
    </row>
    <row r="58" spans="1:13" ht="25.5" x14ac:dyDescent="0.2">
      <c r="A58" s="46">
        <v>43</v>
      </c>
      <c r="B58" s="6" t="s">
        <v>47</v>
      </c>
      <c r="C58" s="11" t="s">
        <v>273</v>
      </c>
      <c r="D58" s="47"/>
      <c r="E58" s="46" t="s">
        <v>112</v>
      </c>
      <c r="F58" s="12">
        <v>1</v>
      </c>
      <c r="G58" s="18">
        <v>4</v>
      </c>
      <c r="H58" s="26" t="s">
        <v>186</v>
      </c>
      <c r="I58" s="26" t="s">
        <v>143</v>
      </c>
      <c r="J58" s="31"/>
      <c r="K58" s="31"/>
      <c r="L58" s="31"/>
      <c r="M58" s="31"/>
    </row>
    <row r="59" spans="1:13" ht="30" customHeight="1" x14ac:dyDescent="0.2">
      <c r="A59" s="46">
        <v>44</v>
      </c>
      <c r="B59" s="5" t="s">
        <v>48</v>
      </c>
      <c r="C59" s="21" t="s">
        <v>205</v>
      </c>
      <c r="D59" s="47"/>
      <c r="E59" s="46" t="s">
        <v>112</v>
      </c>
      <c r="F59" s="12">
        <v>1</v>
      </c>
      <c r="G59" s="18">
        <v>4</v>
      </c>
      <c r="H59" s="26" t="s">
        <v>186</v>
      </c>
      <c r="I59" s="26" t="s">
        <v>143</v>
      </c>
      <c r="J59" s="31"/>
      <c r="K59" s="31"/>
      <c r="L59" s="31"/>
      <c r="M59" s="31"/>
    </row>
    <row r="60" spans="1:13" ht="30" customHeight="1" x14ac:dyDescent="0.2">
      <c r="A60" s="46">
        <v>45</v>
      </c>
      <c r="B60" s="6" t="s">
        <v>49</v>
      </c>
      <c r="C60" s="11" t="s">
        <v>206</v>
      </c>
      <c r="D60" s="47"/>
      <c r="E60" s="46" t="s">
        <v>112</v>
      </c>
      <c r="F60" s="12">
        <v>1</v>
      </c>
      <c r="G60" s="18">
        <v>4</v>
      </c>
      <c r="H60" s="26" t="s">
        <v>186</v>
      </c>
      <c r="I60" s="26" t="s">
        <v>143</v>
      </c>
      <c r="J60" s="31"/>
      <c r="K60" s="31"/>
      <c r="L60" s="31"/>
      <c r="M60" s="31"/>
    </row>
    <row r="61" spans="1:13" ht="30" customHeight="1" x14ac:dyDescent="0.2">
      <c r="A61" s="46">
        <v>46</v>
      </c>
      <c r="B61" s="6" t="s">
        <v>50</v>
      </c>
      <c r="C61" s="6" t="s">
        <v>207</v>
      </c>
      <c r="D61" s="47"/>
      <c r="E61" s="46" t="s">
        <v>112</v>
      </c>
      <c r="F61" s="12">
        <v>1</v>
      </c>
      <c r="G61" s="18">
        <v>4</v>
      </c>
      <c r="H61" s="26" t="s">
        <v>186</v>
      </c>
      <c r="I61" s="26" t="s">
        <v>143</v>
      </c>
      <c r="J61" s="31"/>
      <c r="K61" s="31"/>
      <c r="L61" s="31"/>
      <c r="M61" s="31"/>
    </row>
    <row r="62" spans="1:13" ht="25.5" x14ac:dyDescent="0.2">
      <c r="A62" s="46">
        <v>47</v>
      </c>
      <c r="B62" s="6" t="s">
        <v>51</v>
      </c>
      <c r="C62" s="6" t="s">
        <v>208</v>
      </c>
      <c r="D62" s="47"/>
      <c r="E62" s="46" t="s">
        <v>112</v>
      </c>
      <c r="F62" s="12">
        <v>3</v>
      </c>
      <c r="G62" s="18">
        <v>12</v>
      </c>
      <c r="H62" s="26" t="s">
        <v>186</v>
      </c>
      <c r="I62" s="26" t="s">
        <v>143</v>
      </c>
      <c r="J62" s="31"/>
      <c r="K62" s="31"/>
      <c r="L62" s="31"/>
      <c r="M62" s="31"/>
    </row>
    <row r="63" spans="1:13" ht="19.5" customHeight="1" x14ac:dyDescent="0.2">
      <c r="A63" s="46">
        <v>48</v>
      </c>
      <c r="B63" s="6" t="s">
        <v>52</v>
      </c>
      <c r="C63" s="6" t="s">
        <v>274</v>
      </c>
      <c r="D63" s="47"/>
      <c r="E63" s="46" t="s">
        <v>112</v>
      </c>
      <c r="F63" s="12">
        <v>1</v>
      </c>
      <c r="G63" s="18">
        <v>4</v>
      </c>
      <c r="H63" s="27"/>
      <c r="I63" s="27"/>
      <c r="J63" s="31"/>
      <c r="K63" s="31"/>
      <c r="L63" s="31"/>
      <c r="M63" s="31"/>
    </row>
    <row r="64" spans="1:13" ht="32.25" customHeight="1" x14ac:dyDescent="0.2">
      <c r="A64" s="46">
        <v>49</v>
      </c>
      <c r="B64" s="6" t="s">
        <v>53</v>
      </c>
      <c r="C64" s="6" t="s">
        <v>209</v>
      </c>
      <c r="D64" s="47"/>
      <c r="E64" s="46" t="s">
        <v>112</v>
      </c>
      <c r="F64" s="12">
        <v>1</v>
      </c>
      <c r="G64" s="18">
        <v>4</v>
      </c>
      <c r="H64" s="26" t="s">
        <v>186</v>
      </c>
      <c r="I64" s="26" t="s">
        <v>143</v>
      </c>
      <c r="J64" s="31"/>
      <c r="K64" s="31"/>
      <c r="L64" s="31"/>
      <c r="M64" s="31"/>
    </row>
    <row r="65" spans="1:13" ht="30" customHeight="1" x14ac:dyDescent="0.2">
      <c r="A65" s="46">
        <v>50</v>
      </c>
      <c r="B65" s="6" t="s">
        <v>54</v>
      </c>
      <c r="C65" s="6" t="s">
        <v>210</v>
      </c>
      <c r="D65" s="47"/>
      <c r="E65" s="46" t="s">
        <v>112</v>
      </c>
      <c r="F65" s="12">
        <v>1</v>
      </c>
      <c r="G65" s="18">
        <v>4</v>
      </c>
      <c r="H65" s="26" t="s">
        <v>186</v>
      </c>
      <c r="I65" s="26" t="s">
        <v>143</v>
      </c>
      <c r="J65" s="31"/>
      <c r="K65" s="31"/>
      <c r="L65" s="31"/>
      <c r="M65" s="31"/>
    </row>
    <row r="66" spans="1:13" ht="25.5" x14ac:dyDescent="0.2">
      <c r="A66" s="46">
        <v>51</v>
      </c>
      <c r="B66" s="6" t="s">
        <v>55</v>
      </c>
      <c r="C66" s="6" t="s">
        <v>315</v>
      </c>
      <c r="D66" s="47"/>
      <c r="E66" s="46" t="s">
        <v>112</v>
      </c>
      <c r="F66" s="12">
        <v>1</v>
      </c>
      <c r="G66" s="18">
        <v>4</v>
      </c>
      <c r="H66" s="26" t="s">
        <v>186</v>
      </c>
      <c r="I66" s="26" t="s">
        <v>143</v>
      </c>
      <c r="J66" s="31"/>
      <c r="K66" s="31"/>
      <c r="L66" s="31"/>
      <c r="M66" s="31"/>
    </row>
    <row r="67" spans="1:13" ht="31.5" customHeight="1" x14ac:dyDescent="0.2">
      <c r="A67" s="46">
        <v>52</v>
      </c>
      <c r="B67" s="6" t="s">
        <v>56</v>
      </c>
      <c r="C67" s="6" t="s">
        <v>275</v>
      </c>
      <c r="D67" s="47"/>
      <c r="E67" s="46" t="s">
        <v>112</v>
      </c>
      <c r="F67" s="12">
        <v>1</v>
      </c>
      <c r="G67" s="18">
        <v>4</v>
      </c>
      <c r="H67" s="26" t="s">
        <v>186</v>
      </c>
      <c r="I67" s="26" t="s">
        <v>143</v>
      </c>
      <c r="J67" s="31"/>
      <c r="K67" s="31"/>
      <c r="L67" s="31"/>
      <c r="M67" s="31"/>
    </row>
    <row r="68" spans="1:13" ht="31.5" customHeight="1" x14ac:dyDescent="0.2">
      <c r="A68" s="46">
        <v>53</v>
      </c>
      <c r="B68" s="6" t="s">
        <v>57</v>
      </c>
      <c r="C68" s="17" t="s">
        <v>211</v>
      </c>
      <c r="D68" s="47"/>
      <c r="E68" s="46" t="s">
        <v>112</v>
      </c>
      <c r="F68" s="12">
        <v>1</v>
      </c>
      <c r="G68" s="18">
        <v>4</v>
      </c>
      <c r="H68" s="26" t="s">
        <v>186</v>
      </c>
      <c r="I68" s="26" t="s">
        <v>143</v>
      </c>
      <c r="J68" s="31"/>
      <c r="K68" s="31"/>
      <c r="L68" s="31"/>
      <c r="M68" s="31"/>
    </row>
    <row r="69" spans="1:13" ht="25.5" x14ac:dyDescent="0.2">
      <c r="A69" s="46">
        <v>54</v>
      </c>
      <c r="B69" s="8" t="s">
        <v>58</v>
      </c>
      <c r="C69" s="6" t="s">
        <v>212</v>
      </c>
      <c r="D69" s="47"/>
      <c r="E69" s="46" t="s">
        <v>112</v>
      </c>
      <c r="F69" s="12">
        <v>10</v>
      </c>
      <c r="G69" s="18">
        <v>40</v>
      </c>
      <c r="H69" s="26" t="s">
        <v>186</v>
      </c>
      <c r="I69" s="26" t="s">
        <v>143</v>
      </c>
      <c r="J69" s="31"/>
      <c r="K69" s="31"/>
      <c r="L69" s="31"/>
      <c r="M69" s="31"/>
    </row>
    <row r="70" spans="1:13" ht="31.5" customHeight="1" x14ac:dyDescent="0.2">
      <c r="A70" s="46">
        <v>55</v>
      </c>
      <c r="B70" s="94" t="s">
        <v>276</v>
      </c>
      <c r="C70" s="6" t="s">
        <v>137</v>
      </c>
      <c r="D70" s="47"/>
      <c r="E70" s="46" t="s">
        <v>112</v>
      </c>
      <c r="F70" s="12">
        <v>1</v>
      </c>
      <c r="G70" s="18">
        <v>4</v>
      </c>
      <c r="H70" s="26" t="s">
        <v>186</v>
      </c>
      <c r="I70" s="26" t="s">
        <v>143</v>
      </c>
      <c r="J70" s="31"/>
      <c r="K70" s="31"/>
      <c r="L70" s="31"/>
      <c r="M70" s="31"/>
    </row>
    <row r="71" spans="1:13" ht="30" customHeight="1" x14ac:dyDescent="0.2">
      <c r="A71" s="46">
        <v>56</v>
      </c>
      <c r="B71" s="94" t="s">
        <v>59</v>
      </c>
      <c r="C71" s="6" t="s">
        <v>348</v>
      </c>
      <c r="D71" s="47"/>
      <c r="E71" s="46" t="s">
        <v>112</v>
      </c>
      <c r="F71" s="12">
        <v>1</v>
      </c>
      <c r="G71" s="18">
        <v>4</v>
      </c>
      <c r="H71" s="26" t="s">
        <v>186</v>
      </c>
      <c r="I71" s="26" t="s">
        <v>143</v>
      </c>
      <c r="J71" s="31"/>
      <c r="K71" s="31"/>
      <c r="L71" s="31"/>
      <c r="M71" s="31"/>
    </row>
    <row r="72" spans="1:13" ht="31.5" customHeight="1" x14ac:dyDescent="0.2">
      <c r="A72" s="46">
        <v>57</v>
      </c>
      <c r="B72" s="94" t="s">
        <v>60</v>
      </c>
      <c r="C72" s="6" t="s">
        <v>277</v>
      </c>
      <c r="D72" s="47"/>
      <c r="E72" s="46" t="s">
        <v>112</v>
      </c>
      <c r="F72" s="19">
        <v>1</v>
      </c>
      <c r="G72" s="20">
        <v>4</v>
      </c>
      <c r="H72" s="27"/>
      <c r="I72" s="27"/>
      <c r="J72" s="31"/>
      <c r="K72" s="31"/>
      <c r="L72" s="31"/>
      <c r="M72" s="31"/>
    </row>
    <row r="73" spans="1:13" ht="18" customHeight="1" x14ac:dyDescent="0.2">
      <c r="A73" s="46">
        <v>58</v>
      </c>
      <c r="B73" s="94" t="s">
        <v>61</v>
      </c>
      <c r="C73" s="6" t="s">
        <v>278</v>
      </c>
      <c r="D73" s="47"/>
      <c r="E73" s="46" t="s">
        <v>112</v>
      </c>
      <c r="F73" s="19">
        <v>1</v>
      </c>
      <c r="G73" s="20">
        <v>4</v>
      </c>
      <c r="H73" s="27"/>
      <c r="I73" s="27"/>
      <c r="J73" s="31"/>
      <c r="K73" s="31"/>
      <c r="L73" s="31"/>
      <c r="M73" s="31"/>
    </row>
    <row r="74" spans="1:13" ht="18.75" customHeight="1" x14ac:dyDescent="0.2">
      <c r="A74" s="46">
        <v>59</v>
      </c>
      <c r="B74" s="94" t="s">
        <v>62</v>
      </c>
      <c r="C74" s="6" t="s">
        <v>279</v>
      </c>
      <c r="D74" s="47"/>
      <c r="E74" s="46" t="s">
        <v>112</v>
      </c>
      <c r="F74" s="19">
        <v>1</v>
      </c>
      <c r="G74" s="20">
        <v>4</v>
      </c>
      <c r="H74" s="27"/>
      <c r="I74" s="27"/>
      <c r="J74" s="31"/>
      <c r="K74" s="31"/>
      <c r="L74" s="31"/>
      <c r="M74" s="31"/>
    </row>
    <row r="75" spans="1:13" ht="30.75" customHeight="1" x14ac:dyDescent="0.2">
      <c r="A75" s="46">
        <v>60</v>
      </c>
      <c r="B75" s="94" t="s">
        <v>63</v>
      </c>
      <c r="C75" s="6" t="s">
        <v>280</v>
      </c>
      <c r="D75" s="47"/>
      <c r="E75" s="46" t="s">
        <v>112</v>
      </c>
      <c r="F75" s="12">
        <v>1</v>
      </c>
      <c r="G75" s="18">
        <v>4</v>
      </c>
      <c r="H75" s="26" t="s">
        <v>186</v>
      </c>
      <c r="I75" s="26" t="s">
        <v>143</v>
      </c>
      <c r="J75" s="31"/>
      <c r="K75" s="31"/>
      <c r="L75" s="31"/>
      <c r="M75" s="31"/>
    </row>
    <row r="76" spans="1:13" ht="30.75" customHeight="1" x14ac:dyDescent="0.2">
      <c r="A76" s="46">
        <v>61</v>
      </c>
      <c r="B76" s="94" t="s">
        <v>281</v>
      </c>
      <c r="C76" s="6" t="s">
        <v>282</v>
      </c>
      <c r="D76" s="47"/>
      <c r="E76" s="46" t="s">
        <v>112</v>
      </c>
      <c r="F76" s="12">
        <v>1</v>
      </c>
      <c r="G76" s="18">
        <v>4</v>
      </c>
      <c r="H76" s="27"/>
      <c r="I76" s="27"/>
      <c r="J76" s="31"/>
      <c r="K76" s="31"/>
      <c r="L76" s="31"/>
      <c r="M76" s="31"/>
    </row>
    <row r="77" spans="1:13" ht="25.5" x14ac:dyDescent="0.2">
      <c r="A77" s="46">
        <v>62</v>
      </c>
      <c r="B77" s="94" t="s">
        <v>64</v>
      </c>
      <c r="C77" s="6" t="s">
        <v>138</v>
      </c>
      <c r="D77" s="47"/>
      <c r="E77" s="46" t="s">
        <v>112</v>
      </c>
      <c r="F77" s="12">
        <v>2</v>
      </c>
      <c r="G77" s="18">
        <v>8</v>
      </c>
      <c r="H77" s="27"/>
      <c r="I77" s="26" t="s">
        <v>143</v>
      </c>
      <c r="J77" s="31"/>
      <c r="K77" s="31"/>
      <c r="L77" s="31"/>
      <c r="M77" s="31"/>
    </row>
    <row r="78" spans="1:13" ht="25.5" x14ac:dyDescent="0.2">
      <c r="A78" s="46">
        <v>63</v>
      </c>
      <c r="B78" s="94" t="s">
        <v>65</v>
      </c>
      <c r="C78" s="6" t="s">
        <v>283</v>
      </c>
      <c r="D78" s="47"/>
      <c r="E78" s="46" t="s">
        <v>113</v>
      </c>
      <c r="F78" s="12">
        <v>1</v>
      </c>
      <c r="G78" s="18">
        <v>4</v>
      </c>
      <c r="H78" s="27"/>
      <c r="I78" s="26" t="s">
        <v>143</v>
      </c>
      <c r="J78" s="31"/>
      <c r="K78" s="31"/>
      <c r="L78" s="31"/>
      <c r="M78" s="31"/>
    </row>
    <row r="79" spans="1:13" ht="30.75" customHeight="1" x14ac:dyDescent="0.2">
      <c r="A79" s="46">
        <v>64</v>
      </c>
      <c r="B79" s="94" t="s">
        <v>66</v>
      </c>
      <c r="C79" s="6" t="s">
        <v>284</v>
      </c>
      <c r="D79" s="47"/>
      <c r="E79" s="46" t="s">
        <v>113</v>
      </c>
      <c r="F79" s="12">
        <v>1</v>
      </c>
      <c r="G79" s="18">
        <v>4</v>
      </c>
      <c r="H79" s="27"/>
      <c r="I79" s="27"/>
      <c r="J79" s="31"/>
      <c r="K79" s="31"/>
      <c r="L79" s="31"/>
      <c r="M79" s="31"/>
    </row>
    <row r="80" spans="1:13" ht="18" customHeight="1" x14ac:dyDescent="0.2">
      <c r="A80" s="46">
        <v>65</v>
      </c>
      <c r="B80" s="94" t="s">
        <v>179</v>
      </c>
      <c r="C80" s="6" t="s">
        <v>180</v>
      </c>
      <c r="D80" s="47"/>
      <c r="E80" s="46" t="s">
        <v>112</v>
      </c>
      <c r="F80" s="12">
        <v>3</v>
      </c>
      <c r="G80" s="18">
        <v>12</v>
      </c>
      <c r="H80" s="27"/>
      <c r="I80" s="27"/>
      <c r="J80" s="31"/>
      <c r="K80" s="31"/>
      <c r="L80" s="31"/>
      <c r="M80" s="31"/>
    </row>
    <row r="81" spans="1:13" ht="18.75" customHeight="1" x14ac:dyDescent="0.2">
      <c r="A81" s="46">
        <v>66</v>
      </c>
      <c r="B81" s="94" t="s">
        <v>177</v>
      </c>
      <c r="C81" s="6" t="s">
        <v>178</v>
      </c>
      <c r="D81" s="47"/>
      <c r="E81" s="46" t="s">
        <v>112</v>
      </c>
      <c r="F81" s="12">
        <v>3</v>
      </c>
      <c r="G81" s="18">
        <v>12</v>
      </c>
      <c r="H81" s="27"/>
      <c r="I81" s="27"/>
      <c r="J81" s="31"/>
      <c r="K81" s="31"/>
      <c r="L81" s="31"/>
      <c r="M81" s="31"/>
    </row>
    <row r="82" spans="1:13" ht="30.75" customHeight="1" x14ac:dyDescent="0.2">
      <c r="A82" s="46">
        <v>67</v>
      </c>
      <c r="B82" s="94" t="s">
        <v>67</v>
      </c>
      <c r="C82" s="6" t="s">
        <v>285</v>
      </c>
      <c r="D82" s="47"/>
      <c r="E82" s="46" t="s">
        <v>113</v>
      </c>
      <c r="F82" s="12">
        <v>1</v>
      </c>
      <c r="G82" s="18">
        <v>4</v>
      </c>
      <c r="H82" s="27"/>
      <c r="I82" s="26" t="s">
        <v>143</v>
      </c>
      <c r="J82" s="31"/>
      <c r="K82" s="31"/>
      <c r="L82" s="31"/>
      <c r="M82" s="31"/>
    </row>
    <row r="83" spans="1:13" ht="25.5" x14ac:dyDescent="0.2">
      <c r="A83" s="46">
        <v>68</v>
      </c>
      <c r="B83" s="94" t="s">
        <v>68</v>
      </c>
      <c r="C83" s="6" t="s">
        <v>139</v>
      </c>
      <c r="D83" s="47"/>
      <c r="E83" s="46" t="s">
        <v>112</v>
      </c>
      <c r="F83" s="12">
        <v>3</v>
      </c>
      <c r="G83" s="18">
        <v>12</v>
      </c>
      <c r="H83" s="26" t="s">
        <v>186</v>
      </c>
      <c r="I83" s="26" t="s">
        <v>143</v>
      </c>
      <c r="J83" s="31"/>
      <c r="K83" s="31"/>
      <c r="L83" s="31"/>
      <c r="M83" s="31"/>
    </row>
    <row r="84" spans="1:13" ht="25.5" x14ac:dyDescent="0.2">
      <c r="A84" s="46">
        <v>69</v>
      </c>
      <c r="B84" s="94" t="s">
        <v>68</v>
      </c>
      <c r="C84" s="6" t="s">
        <v>140</v>
      </c>
      <c r="D84" s="47"/>
      <c r="E84" s="46" t="s">
        <v>112</v>
      </c>
      <c r="F84" s="12">
        <v>3</v>
      </c>
      <c r="G84" s="18">
        <v>12</v>
      </c>
      <c r="H84" s="26" t="s">
        <v>186</v>
      </c>
      <c r="I84" s="26" t="s">
        <v>143</v>
      </c>
      <c r="J84" s="31"/>
      <c r="K84" s="31"/>
      <c r="L84" s="31"/>
      <c r="M84" s="31"/>
    </row>
    <row r="85" spans="1:13" ht="25.5" x14ac:dyDescent="0.2">
      <c r="A85" s="46">
        <v>70</v>
      </c>
      <c r="B85" s="94" t="s">
        <v>68</v>
      </c>
      <c r="C85" s="6" t="s">
        <v>141</v>
      </c>
      <c r="D85" s="47"/>
      <c r="E85" s="46" t="s">
        <v>112</v>
      </c>
      <c r="F85" s="12">
        <v>3</v>
      </c>
      <c r="G85" s="18">
        <v>12</v>
      </c>
      <c r="H85" s="26" t="s">
        <v>186</v>
      </c>
      <c r="I85" s="26" t="s">
        <v>143</v>
      </c>
      <c r="J85" s="31"/>
      <c r="K85" s="31"/>
      <c r="L85" s="31"/>
      <c r="M85" s="31"/>
    </row>
    <row r="86" spans="1:13" ht="25.5" x14ac:dyDescent="0.2">
      <c r="A86" s="46">
        <v>71</v>
      </c>
      <c r="B86" s="94" t="s">
        <v>68</v>
      </c>
      <c r="C86" s="6" t="s">
        <v>142</v>
      </c>
      <c r="D86" s="47"/>
      <c r="E86" s="46" t="s">
        <v>112</v>
      </c>
      <c r="F86" s="12">
        <v>1</v>
      </c>
      <c r="G86" s="18">
        <v>4</v>
      </c>
      <c r="H86" s="26" t="s">
        <v>186</v>
      </c>
      <c r="I86" s="26" t="s">
        <v>143</v>
      </c>
      <c r="J86" s="31"/>
      <c r="K86" s="31"/>
      <c r="L86" s="31"/>
      <c r="M86" s="31"/>
    </row>
    <row r="87" spans="1:13" ht="25.5" x14ac:dyDescent="0.2">
      <c r="A87" s="46">
        <v>72</v>
      </c>
      <c r="B87" s="94" t="s">
        <v>69</v>
      </c>
      <c r="C87" s="6" t="s">
        <v>286</v>
      </c>
      <c r="D87" s="47"/>
      <c r="E87" s="46" t="s">
        <v>112</v>
      </c>
      <c r="F87" s="12">
        <v>2</v>
      </c>
      <c r="G87" s="18">
        <v>8</v>
      </c>
      <c r="H87" s="26" t="s">
        <v>186</v>
      </c>
      <c r="I87" s="26" t="s">
        <v>143</v>
      </c>
      <c r="J87" s="31"/>
      <c r="K87" s="31"/>
      <c r="L87" s="31"/>
      <c r="M87" s="31"/>
    </row>
    <row r="88" spans="1:13" ht="30" customHeight="1" x14ac:dyDescent="0.2">
      <c r="A88" s="46">
        <v>73</v>
      </c>
      <c r="B88" s="94" t="s">
        <v>181</v>
      </c>
      <c r="C88" s="6" t="s">
        <v>340</v>
      </c>
      <c r="D88" s="47"/>
      <c r="E88" s="46" t="s">
        <v>112</v>
      </c>
      <c r="F88" s="12">
        <v>1</v>
      </c>
      <c r="G88" s="18">
        <v>4</v>
      </c>
      <c r="H88" s="27"/>
      <c r="I88" s="27"/>
      <c r="J88" s="31"/>
      <c r="K88" s="31"/>
      <c r="L88" s="31"/>
      <c r="M88" s="31"/>
    </row>
    <row r="89" spans="1:13" ht="31.5" customHeight="1" x14ac:dyDescent="0.2">
      <c r="A89" s="46">
        <v>74</v>
      </c>
      <c r="B89" s="94" t="s">
        <v>70</v>
      </c>
      <c r="C89" s="6" t="s">
        <v>287</v>
      </c>
      <c r="D89" s="47"/>
      <c r="E89" s="46" t="s">
        <v>113</v>
      </c>
      <c r="F89" s="12">
        <v>1</v>
      </c>
      <c r="G89" s="18">
        <v>4</v>
      </c>
      <c r="H89" s="27"/>
      <c r="I89" s="27"/>
      <c r="J89" s="31"/>
      <c r="K89" s="31"/>
      <c r="L89" s="31"/>
      <c r="M89" s="31"/>
    </row>
    <row r="90" spans="1:13" ht="28.5" customHeight="1" x14ac:dyDescent="0.2">
      <c r="A90" s="46">
        <v>75</v>
      </c>
      <c r="B90" s="8" t="s">
        <v>71</v>
      </c>
      <c r="C90" s="6" t="s">
        <v>341</v>
      </c>
      <c r="D90" s="47"/>
      <c r="E90" s="46" t="s">
        <v>112</v>
      </c>
      <c r="F90" s="12">
        <v>1</v>
      </c>
      <c r="G90" s="18">
        <v>4</v>
      </c>
      <c r="H90" s="26" t="s">
        <v>186</v>
      </c>
      <c r="I90" s="26" t="s">
        <v>143</v>
      </c>
      <c r="J90" s="31"/>
      <c r="K90" s="31"/>
      <c r="L90" s="31"/>
      <c r="M90" s="31"/>
    </row>
    <row r="91" spans="1:13" ht="56.25" customHeight="1" x14ac:dyDescent="0.2">
      <c r="A91" s="46">
        <v>76</v>
      </c>
      <c r="B91" s="8" t="s">
        <v>72</v>
      </c>
      <c r="C91" s="6" t="s">
        <v>342</v>
      </c>
      <c r="D91" s="47"/>
      <c r="E91" s="46" t="s">
        <v>112</v>
      </c>
      <c r="F91" s="12">
        <v>2</v>
      </c>
      <c r="G91" s="18">
        <v>8</v>
      </c>
      <c r="H91" s="26" t="s">
        <v>186</v>
      </c>
      <c r="I91" s="26" t="s">
        <v>143</v>
      </c>
      <c r="J91" s="31"/>
      <c r="K91" s="31"/>
      <c r="L91" s="31"/>
      <c r="M91" s="31"/>
    </row>
    <row r="92" spans="1:13" x14ac:dyDescent="0.2">
      <c r="A92" s="111" t="s">
        <v>109</v>
      </c>
      <c r="B92" s="112"/>
      <c r="C92" s="112"/>
      <c r="D92" s="112"/>
      <c r="E92" s="112"/>
      <c r="F92" s="112"/>
      <c r="G92" s="112"/>
      <c r="H92" s="112"/>
      <c r="I92" s="113"/>
      <c r="J92" s="31"/>
      <c r="K92" s="31"/>
      <c r="L92" s="31"/>
      <c r="M92" s="31"/>
    </row>
    <row r="93" spans="1:13" x14ac:dyDescent="0.2">
      <c r="A93" s="68" t="s">
        <v>8</v>
      </c>
      <c r="B93" s="103" t="s">
        <v>110</v>
      </c>
      <c r="C93" s="104"/>
      <c r="D93" s="105"/>
      <c r="E93" s="103" t="s">
        <v>11</v>
      </c>
      <c r="F93" s="104"/>
      <c r="G93" s="104"/>
      <c r="H93" s="68"/>
      <c r="I93" s="69"/>
      <c r="J93" s="31"/>
      <c r="K93" s="31"/>
      <c r="L93" s="31"/>
      <c r="M93" s="31"/>
    </row>
    <row r="94" spans="1:13" x14ac:dyDescent="0.2">
      <c r="A94" s="46">
        <v>1</v>
      </c>
      <c r="B94" s="106" t="s">
        <v>164</v>
      </c>
      <c r="C94" s="107"/>
      <c r="D94" s="108"/>
      <c r="E94" s="28"/>
      <c r="F94" s="29"/>
      <c r="G94" s="29"/>
      <c r="H94" s="27"/>
      <c r="I94" s="26"/>
      <c r="J94" s="31"/>
      <c r="K94" s="31"/>
      <c r="L94" s="31"/>
      <c r="M94" s="31"/>
    </row>
    <row r="95" spans="1:13" x14ac:dyDescent="0.2">
      <c r="A95" s="46">
        <v>2</v>
      </c>
      <c r="B95" s="106" t="s">
        <v>165</v>
      </c>
      <c r="C95" s="107"/>
      <c r="D95" s="108"/>
      <c r="E95" s="28"/>
      <c r="F95" s="29"/>
      <c r="G95" s="29"/>
      <c r="H95" s="27"/>
      <c r="I95" s="26"/>
      <c r="J95" s="31"/>
      <c r="K95" s="31"/>
      <c r="L95" s="31"/>
      <c r="M95" s="31"/>
    </row>
    <row r="96" spans="1:13" x14ac:dyDescent="0.2">
      <c r="A96" s="46">
        <v>3</v>
      </c>
      <c r="B96" s="106" t="s">
        <v>166</v>
      </c>
      <c r="C96" s="107"/>
      <c r="D96" s="108"/>
      <c r="E96" s="28"/>
      <c r="F96" s="29"/>
      <c r="G96" s="29"/>
      <c r="H96" s="27"/>
      <c r="I96" s="26"/>
      <c r="J96" s="31"/>
      <c r="K96" s="31"/>
      <c r="L96" s="31"/>
      <c r="M96" s="31"/>
    </row>
    <row r="97" spans="1:13" x14ac:dyDescent="0.2">
      <c r="A97" s="119" t="s">
        <v>12</v>
      </c>
      <c r="B97" s="120"/>
      <c r="C97" s="120"/>
      <c r="D97" s="120"/>
      <c r="E97" s="120"/>
      <c r="F97" s="120"/>
      <c r="G97" s="120"/>
      <c r="H97" s="42"/>
      <c r="I97" s="43"/>
      <c r="J97" s="31"/>
      <c r="K97" s="31"/>
      <c r="L97" s="31"/>
      <c r="M97" s="31"/>
    </row>
    <row r="98" spans="1:13" ht="25.5" x14ac:dyDescent="0.2">
      <c r="A98" s="44"/>
      <c r="B98" s="44" t="s">
        <v>9</v>
      </c>
      <c r="C98" s="44" t="s">
        <v>10</v>
      </c>
      <c r="D98" s="44" t="s">
        <v>11</v>
      </c>
      <c r="E98" s="44" t="s">
        <v>28</v>
      </c>
      <c r="F98" s="44" t="s">
        <v>26</v>
      </c>
      <c r="G98" s="44" t="s">
        <v>27</v>
      </c>
      <c r="H98" s="45" t="s">
        <v>25</v>
      </c>
      <c r="I98" s="44" t="s">
        <v>24</v>
      </c>
      <c r="J98" s="31"/>
      <c r="K98" s="31"/>
      <c r="L98" s="31"/>
      <c r="M98" s="31"/>
    </row>
    <row r="99" spans="1:13" ht="25.5" x14ac:dyDescent="0.2">
      <c r="A99" s="46">
        <v>1</v>
      </c>
      <c r="B99" s="9" t="s">
        <v>73</v>
      </c>
      <c r="C99" s="10" t="s">
        <v>213</v>
      </c>
      <c r="D99" s="47"/>
      <c r="E99" s="12" t="s">
        <v>112</v>
      </c>
      <c r="F99" s="24">
        <v>1</v>
      </c>
      <c r="G99" s="18">
        <v>59</v>
      </c>
      <c r="H99" s="26" t="s">
        <v>186</v>
      </c>
      <c r="I99" s="26" t="s">
        <v>143</v>
      </c>
      <c r="J99" s="31"/>
      <c r="K99" s="31"/>
      <c r="L99" s="31"/>
      <c r="M99" s="31"/>
    </row>
    <row r="100" spans="1:13" ht="25.5" x14ac:dyDescent="0.2">
      <c r="A100" s="46">
        <v>2</v>
      </c>
      <c r="B100" s="9" t="s">
        <v>183</v>
      </c>
      <c r="C100" s="10" t="s">
        <v>214</v>
      </c>
      <c r="D100" s="47"/>
      <c r="E100" s="12" t="s">
        <v>112</v>
      </c>
      <c r="F100" s="24">
        <v>1</v>
      </c>
      <c r="G100" s="18">
        <v>59</v>
      </c>
      <c r="H100" s="26" t="s">
        <v>186</v>
      </c>
      <c r="I100" s="26" t="s">
        <v>143</v>
      </c>
      <c r="J100" s="31"/>
      <c r="K100" s="31"/>
      <c r="L100" s="31"/>
      <c r="M100" s="31"/>
    </row>
    <row r="101" spans="1:13" ht="25.5" x14ac:dyDescent="0.2">
      <c r="A101" s="46">
        <v>3</v>
      </c>
      <c r="B101" s="9" t="s">
        <v>74</v>
      </c>
      <c r="C101" s="6" t="s">
        <v>215</v>
      </c>
      <c r="D101" s="47"/>
      <c r="E101" s="12" t="s">
        <v>112</v>
      </c>
      <c r="F101" s="22" t="s">
        <v>160</v>
      </c>
      <c r="G101" s="18">
        <v>2</v>
      </c>
      <c r="H101" s="26" t="s">
        <v>186</v>
      </c>
      <c r="I101" s="26" t="s">
        <v>143</v>
      </c>
      <c r="J101" s="31"/>
      <c r="K101" s="31"/>
      <c r="L101" s="31"/>
      <c r="M101" s="31"/>
    </row>
    <row r="102" spans="1:13" ht="33" customHeight="1" x14ac:dyDescent="0.2">
      <c r="A102" s="46">
        <v>4</v>
      </c>
      <c r="B102" s="10" t="s">
        <v>75</v>
      </c>
      <c r="C102" s="21" t="s">
        <v>216</v>
      </c>
      <c r="D102" s="47"/>
      <c r="E102" s="12" t="s">
        <v>112</v>
      </c>
      <c r="F102" s="19">
        <v>4</v>
      </c>
      <c r="G102" s="18">
        <v>236</v>
      </c>
      <c r="H102" s="26" t="s">
        <v>186</v>
      </c>
      <c r="I102" s="26" t="s">
        <v>143</v>
      </c>
      <c r="J102" s="31"/>
      <c r="K102" s="31"/>
      <c r="L102" s="31"/>
      <c r="M102" s="31"/>
    </row>
    <row r="103" spans="1:13" ht="45.75" customHeight="1" x14ac:dyDescent="0.2">
      <c r="A103" s="46">
        <v>5</v>
      </c>
      <c r="B103" s="10" t="s">
        <v>76</v>
      </c>
      <c r="C103" s="6" t="s">
        <v>345</v>
      </c>
      <c r="D103" s="47"/>
      <c r="E103" s="12" t="s">
        <v>112</v>
      </c>
      <c r="F103" s="19">
        <v>2</v>
      </c>
      <c r="G103" s="18">
        <v>118</v>
      </c>
      <c r="H103" s="26" t="s">
        <v>186</v>
      </c>
      <c r="I103" s="26" t="s">
        <v>143</v>
      </c>
      <c r="J103" s="31"/>
      <c r="K103" s="31"/>
      <c r="L103" s="31"/>
      <c r="M103" s="31"/>
    </row>
    <row r="104" spans="1:13" ht="30.75" customHeight="1" x14ac:dyDescent="0.2">
      <c r="A104" s="46">
        <v>6</v>
      </c>
      <c r="B104" s="10" t="s">
        <v>77</v>
      </c>
      <c r="C104" s="6" t="s">
        <v>217</v>
      </c>
      <c r="D104" s="47"/>
      <c r="E104" s="12" t="s">
        <v>112</v>
      </c>
      <c r="F104" s="19">
        <v>4</v>
      </c>
      <c r="G104" s="18">
        <v>236</v>
      </c>
      <c r="H104" s="26" t="s">
        <v>186</v>
      </c>
      <c r="I104" s="26" t="s">
        <v>143</v>
      </c>
      <c r="J104" s="31"/>
      <c r="K104" s="31"/>
      <c r="L104" s="31"/>
      <c r="M104" s="31"/>
    </row>
    <row r="105" spans="1:13" ht="25.5" x14ac:dyDescent="0.2">
      <c r="A105" s="46">
        <v>7</v>
      </c>
      <c r="B105" s="10" t="s">
        <v>78</v>
      </c>
      <c r="C105" s="91" t="s">
        <v>218</v>
      </c>
      <c r="D105" s="47"/>
      <c r="E105" s="12" t="s">
        <v>112</v>
      </c>
      <c r="F105" s="19">
        <v>30</v>
      </c>
      <c r="G105" s="18">
        <v>1770</v>
      </c>
      <c r="H105" s="26" t="s">
        <v>186</v>
      </c>
      <c r="I105" s="26" t="s">
        <v>143</v>
      </c>
      <c r="J105" s="31"/>
      <c r="K105" s="31"/>
      <c r="L105" s="31"/>
      <c r="M105" s="31"/>
    </row>
    <row r="106" spans="1:13" ht="25.5" x14ac:dyDescent="0.2">
      <c r="A106" s="46">
        <v>8</v>
      </c>
      <c r="B106" s="10" t="s">
        <v>79</v>
      </c>
      <c r="C106" s="21" t="s">
        <v>219</v>
      </c>
      <c r="D106" s="47"/>
      <c r="E106" s="12" t="s">
        <v>112</v>
      </c>
      <c r="F106" s="19">
        <v>30</v>
      </c>
      <c r="G106" s="18">
        <v>1770</v>
      </c>
      <c r="H106" s="26" t="s">
        <v>186</v>
      </c>
      <c r="I106" s="26" t="s">
        <v>143</v>
      </c>
      <c r="J106" s="31"/>
      <c r="K106" s="31"/>
      <c r="L106" s="31"/>
      <c r="M106" s="31"/>
    </row>
    <row r="107" spans="1:13" ht="25.5" x14ac:dyDescent="0.2">
      <c r="A107" s="46">
        <v>9</v>
      </c>
      <c r="B107" s="10" t="s">
        <v>79</v>
      </c>
      <c r="C107" s="21" t="s">
        <v>220</v>
      </c>
      <c r="D107" s="47"/>
      <c r="E107" s="12" t="s">
        <v>112</v>
      </c>
      <c r="F107" s="19">
        <v>30</v>
      </c>
      <c r="G107" s="18">
        <v>1770</v>
      </c>
      <c r="H107" s="26" t="s">
        <v>186</v>
      </c>
      <c r="I107" s="26" t="s">
        <v>143</v>
      </c>
      <c r="J107" s="31"/>
      <c r="K107" s="31"/>
      <c r="L107" s="31"/>
      <c r="M107" s="31"/>
    </row>
    <row r="108" spans="1:13" ht="25.5" x14ac:dyDescent="0.2">
      <c r="A108" s="46">
        <v>10</v>
      </c>
      <c r="B108" s="10" t="s">
        <v>80</v>
      </c>
      <c r="C108" s="21" t="s">
        <v>221</v>
      </c>
      <c r="D108" s="47"/>
      <c r="E108" s="12" t="s">
        <v>112</v>
      </c>
      <c r="F108" s="19">
        <v>10</v>
      </c>
      <c r="G108" s="18">
        <v>590</v>
      </c>
      <c r="H108" s="26" t="s">
        <v>186</v>
      </c>
      <c r="I108" s="26" t="s">
        <v>143</v>
      </c>
      <c r="J108" s="31"/>
      <c r="K108" s="31"/>
      <c r="L108" s="31"/>
      <c r="M108" s="31"/>
    </row>
    <row r="109" spans="1:13" ht="31.5" customHeight="1" x14ac:dyDescent="0.2">
      <c r="A109" s="46">
        <v>11</v>
      </c>
      <c r="B109" s="10" t="s">
        <v>81</v>
      </c>
      <c r="C109" s="21" t="s">
        <v>349</v>
      </c>
      <c r="D109" s="47"/>
      <c r="E109" s="12" t="s">
        <v>161</v>
      </c>
      <c r="F109" s="19" t="s">
        <v>160</v>
      </c>
      <c r="G109" s="18">
        <v>10</v>
      </c>
      <c r="H109" s="26" t="s">
        <v>186</v>
      </c>
      <c r="I109" s="26" t="s">
        <v>143</v>
      </c>
      <c r="J109" s="31"/>
      <c r="K109" s="31"/>
      <c r="L109" s="31"/>
      <c r="M109" s="31"/>
    </row>
    <row r="110" spans="1:13" ht="25.5" x14ac:dyDescent="0.2">
      <c r="A110" s="46">
        <v>12</v>
      </c>
      <c r="B110" s="10" t="s">
        <v>81</v>
      </c>
      <c r="C110" s="21" t="s">
        <v>222</v>
      </c>
      <c r="D110" s="47"/>
      <c r="E110" s="12" t="s">
        <v>161</v>
      </c>
      <c r="F110" s="19" t="s">
        <v>160</v>
      </c>
      <c r="G110" s="18">
        <v>5</v>
      </c>
      <c r="H110" s="26" t="s">
        <v>186</v>
      </c>
      <c r="I110" s="26" t="s">
        <v>143</v>
      </c>
      <c r="J110" s="31"/>
      <c r="K110" s="31"/>
      <c r="L110" s="31"/>
      <c r="M110" s="31"/>
    </row>
    <row r="111" spans="1:13" ht="31.5" customHeight="1" x14ac:dyDescent="0.2">
      <c r="A111" s="46">
        <v>13</v>
      </c>
      <c r="B111" s="10" t="s">
        <v>82</v>
      </c>
      <c r="C111" s="21" t="s">
        <v>350</v>
      </c>
      <c r="D111" s="47"/>
      <c r="E111" s="12" t="s">
        <v>162</v>
      </c>
      <c r="F111" s="19">
        <v>1</v>
      </c>
      <c r="G111" s="18">
        <v>59</v>
      </c>
      <c r="H111" s="26" t="s">
        <v>186</v>
      </c>
      <c r="I111" s="26" t="s">
        <v>143</v>
      </c>
      <c r="J111" s="31"/>
      <c r="K111" s="31"/>
      <c r="L111" s="31"/>
      <c r="M111" s="31"/>
    </row>
    <row r="112" spans="1:13" ht="25.5" x14ac:dyDescent="0.2">
      <c r="A112" s="46">
        <v>14</v>
      </c>
      <c r="B112" s="10" t="s">
        <v>83</v>
      </c>
      <c r="C112" s="21" t="s">
        <v>223</v>
      </c>
      <c r="D112" s="47"/>
      <c r="E112" s="12" t="s">
        <v>112</v>
      </c>
      <c r="F112" s="19" t="s">
        <v>160</v>
      </c>
      <c r="G112" s="18">
        <v>10</v>
      </c>
      <c r="H112" s="26" t="s">
        <v>186</v>
      </c>
      <c r="I112" s="26" t="s">
        <v>143</v>
      </c>
      <c r="J112" s="31"/>
      <c r="K112" s="31"/>
      <c r="L112" s="31"/>
      <c r="M112" s="31"/>
    </row>
    <row r="113" spans="1:13" ht="33" customHeight="1" x14ac:dyDescent="0.2">
      <c r="A113" s="46">
        <v>15</v>
      </c>
      <c r="B113" s="10" t="s">
        <v>84</v>
      </c>
      <c r="C113" s="21" t="s">
        <v>288</v>
      </c>
      <c r="D113" s="47"/>
      <c r="E113" s="19" t="s">
        <v>112</v>
      </c>
      <c r="F113" s="19">
        <v>6</v>
      </c>
      <c r="G113" s="20">
        <v>354</v>
      </c>
      <c r="H113" s="26" t="s">
        <v>186</v>
      </c>
      <c r="I113" s="27"/>
      <c r="J113" s="31"/>
      <c r="K113" s="31"/>
      <c r="L113" s="31"/>
      <c r="M113" s="31"/>
    </row>
    <row r="114" spans="1:13" ht="31.5" customHeight="1" x14ac:dyDescent="0.2">
      <c r="A114" s="46">
        <v>16</v>
      </c>
      <c r="B114" s="10" t="s">
        <v>85</v>
      </c>
      <c r="C114" s="21" t="s">
        <v>289</v>
      </c>
      <c r="D114" s="47"/>
      <c r="E114" s="19" t="s">
        <v>161</v>
      </c>
      <c r="F114" s="19">
        <v>1</v>
      </c>
      <c r="G114" s="20">
        <v>59</v>
      </c>
      <c r="H114" s="26" t="s">
        <v>186</v>
      </c>
      <c r="I114" s="27"/>
      <c r="J114" s="31"/>
      <c r="K114" s="31"/>
      <c r="L114" s="31"/>
      <c r="M114" s="31"/>
    </row>
    <row r="115" spans="1:13" ht="25.5" x14ac:dyDescent="0.2">
      <c r="A115" s="46">
        <v>17</v>
      </c>
      <c r="B115" s="10" t="s">
        <v>86</v>
      </c>
      <c r="C115" s="21" t="s">
        <v>224</v>
      </c>
      <c r="D115" s="47"/>
      <c r="E115" s="12" t="s">
        <v>112</v>
      </c>
      <c r="F115" s="19">
        <v>1</v>
      </c>
      <c r="G115" s="18">
        <v>59</v>
      </c>
      <c r="H115" s="26" t="s">
        <v>186</v>
      </c>
      <c r="I115" s="26" t="s">
        <v>143</v>
      </c>
      <c r="J115" s="31"/>
      <c r="K115" s="31"/>
      <c r="L115" s="31"/>
      <c r="M115" s="31"/>
    </row>
    <row r="116" spans="1:13" ht="38.25" x14ac:dyDescent="0.2">
      <c r="A116" s="46">
        <v>18</v>
      </c>
      <c r="B116" s="10" t="s">
        <v>87</v>
      </c>
      <c r="C116" s="6" t="s">
        <v>225</v>
      </c>
      <c r="D116" s="47"/>
      <c r="E116" s="12" t="s">
        <v>112</v>
      </c>
      <c r="F116" s="12">
        <v>1</v>
      </c>
      <c r="G116" s="18">
        <v>59</v>
      </c>
      <c r="H116" s="26" t="s">
        <v>186</v>
      </c>
      <c r="I116" s="27"/>
      <c r="J116" s="31"/>
      <c r="K116" s="31"/>
      <c r="L116" s="31"/>
      <c r="M116" s="31"/>
    </row>
    <row r="117" spans="1:13" ht="25.5" x14ac:dyDescent="0.2">
      <c r="A117" s="46">
        <v>19</v>
      </c>
      <c r="B117" s="9" t="s">
        <v>88</v>
      </c>
      <c r="C117" s="6" t="s">
        <v>290</v>
      </c>
      <c r="D117" s="47"/>
      <c r="E117" s="12" t="s">
        <v>112</v>
      </c>
      <c r="F117" s="19">
        <v>2</v>
      </c>
      <c r="G117" s="18">
        <v>118</v>
      </c>
      <c r="H117" s="26" t="s">
        <v>186</v>
      </c>
      <c r="I117" s="26" t="s">
        <v>143</v>
      </c>
      <c r="J117" s="31"/>
      <c r="K117" s="31"/>
      <c r="L117" s="31"/>
      <c r="M117" s="31"/>
    </row>
    <row r="118" spans="1:13" ht="25.5" x14ac:dyDescent="0.2">
      <c r="A118" s="46">
        <v>20</v>
      </c>
      <c r="B118" s="9" t="s">
        <v>89</v>
      </c>
      <c r="C118" s="6" t="s">
        <v>290</v>
      </c>
      <c r="D118" s="47"/>
      <c r="E118" s="12" t="s">
        <v>112</v>
      </c>
      <c r="F118" s="19">
        <v>2</v>
      </c>
      <c r="G118" s="18">
        <v>118</v>
      </c>
      <c r="H118" s="26" t="s">
        <v>186</v>
      </c>
      <c r="I118" s="26" t="s">
        <v>143</v>
      </c>
      <c r="J118" s="31"/>
      <c r="K118" s="31"/>
      <c r="L118" s="31"/>
      <c r="M118" s="31"/>
    </row>
    <row r="119" spans="1:13" ht="32.25" customHeight="1" x14ac:dyDescent="0.2">
      <c r="A119" s="46">
        <v>21</v>
      </c>
      <c r="B119" s="9" t="s">
        <v>90</v>
      </c>
      <c r="C119" s="6" t="s">
        <v>351</v>
      </c>
      <c r="D119" s="47"/>
      <c r="E119" s="23" t="s">
        <v>112</v>
      </c>
      <c r="F119" s="19">
        <v>20</v>
      </c>
      <c r="G119" s="18">
        <v>1180</v>
      </c>
      <c r="H119" s="26" t="s">
        <v>186</v>
      </c>
      <c r="I119" s="26" t="s">
        <v>143</v>
      </c>
      <c r="J119" s="31"/>
      <c r="K119" s="31"/>
      <c r="L119" s="31"/>
      <c r="M119" s="31"/>
    </row>
    <row r="120" spans="1:13" ht="25.5" x14ac:dyDescent="0.2">
      <c r="A120" s="46">
        <v>22</v>
      </c>
      <c r="B120" s="8" t="s">
        <v>91</v>
      </c>
      <c r="C120" s="6" t="s">
        <v>226</v>
      </c>
      <c r="D120" s="47"/>
      <c r="E120" s="23" t="s">
        <v>163</v>
      </c>
      <c r="F120" s="19">
        <v>6</v>
      </c>
      <c r="G120" s="18">
        <v>354</v>
      </c>
      <c r="H120" s="26" t="s">
        <v>186</v>
      </c>
      <c r="I120" s="26" t="s">
        <v>143</v>
      </c>
      <c r="J120" s="31"/>
      <c r="K120" s="31"/>
      <c r="L120" s="31"/>
      <c r="M120" s="31"/>
    </row>
    <row r="121" spans="1:13" ht="27.75" customHeight="1" x14ac:dyDescent="0.2">
      <c r="A121" s="46">
        <v>23</v>
      </c>
      <c r="B121" s="6" t="s">
        <v>144</v>
      </c>
      <c r="C121" s="6" t="s">
        <v>227</v>
      </c>
      <c r="D121" s="47"/>
      <c r="E121" s="12" t="s">
        <v>158</v>
      </c>
      <c r="F121" s="46" t="s">
        <v>160</v>
      </c>
      <c r="G121" s="25">
        <v>20</v>
      </c>
      <c r="H121" s="26" t="s">
        <v>186</v>
      </c>
      <c r="I121" s="26" t="s">
        <v>143</v>
      </c>
      <c r="J121" s="31"/>
      <c r="K121" s="31"/>
      <c r="L121" s="31"/>
      <c r="M121" s="31"/>
    </row>
    <row r="122" spans="1:13" ht="25.5" x14ac:dyDescent="0.2">
      <c r="A122" s="46">
        <v>24</v>
      </c>
      <c r="B122" s="6" t="s">
        <v>182</v>
      </c>
      <c r="C122" s="14" t="s">
        <v>228</v>
      </c>
      <c r="D122" s="47"/>
      <c r="E122" s="12" t="s">
        <v>112</v>
      </c>
      <c r="F122" s="46" t="s">
        <v>160</v>
      </c>
      <c r="G122" s="25">
        <v>4</v>
      </c>
      <c r="H122" s="26" t="s">
        <v>186</v>
      </c>
      <c r="I122" s="26" t="s">
        <v>143</v>
      </c>
      <c r="J122" s="31"/>
      <c r="K122" s="31"/>
      <c r="L122" s="31"/>
      <c r="M122" s="31"/>
    </row>
    <row r="123" spans="1:13" ht="25.5" x14ac:dyDescent="0.2">
      <c r="A123" s="46">
        <v>25</v>
      </c>
      <c r="B123" s="6" t="s">
        <v>145</v>
      </c>
      <c r="C123" s="14" t="s">
        <v>229</v>
      </c>
      <c r="D123" s="47"/>
      <c r="E123" s="12" t="s">
        <v>112</v>
      </c>
      <c r="F123" s="46" t="s">
        <v>160</v>
      </c>
      <c r="G123" s="25">
        <v>50</v>
      </c>
      <c r="H123" s="26" t="s">
        <v>186</v>
      </c>
      <c r="I123" s="26" t="s">
        <v>143</v>
      </c>
      <c r="J123" s="31"/>
      <c r="K123" s="31"/>
      <c r="L123" s="31"/>
      <c r="M123" s="31"/>
    </row>
    <row r="124" spans="1:13" ht="25.5" x14ac:dyDescent="0.2">
      <c r="A124" s="46">
        <v>26</v>
      </c>
      <c r="B124" s="6" t="s">
        <v>146</v>
      </c>
      <c r="C124" s="14" t="s">
        <v>230</v>
      </c>
      <c r="D124" s="47"/>
      <c r="E124" s="12" t="s">
        <v>112</v>
      </c>
      <c r="F124" s="46" t="s">
        <v>160</v>
      </c>
      <c r="G124" s="25">
        <v>2</v>
      </c>
      <c r="H124" s="26" t="s">
        <v>186</v>
      </c>
      <c r="I124" s="26" t="s">
        <v>143</v>
      </c>
      <c r="J124" s="31"/>
      <c r="K124" s="31"/>
      <c r="L124" s="31"/>
      <c r="M124" s="31"/>
    </row>
    <row r="125" spans="1:13" ht="25.5" x14ac:dyDescent="0.2">
      <c r="A125" s="46">
        <v>27</v>
      </c>
      <c r="B125" s="6" t="s">
        <v>147</v>
      </c>
      <c r="C125" s="14" t="s">
        <v>231</v>
      </c>
      <c r="D125" s="47"/>
      <c r="E125" s="12" t="s">
        <v>159</v>
      </c>
      <c r="F125" s="46" t="s">
        <v>160</v>
      </c>
      <c r="G125" s="25">
        <v>4</v>
      </c>
      <c r="H125" s="26" t="s">
        <v>186</v>
      </c>
      <c r="I125" s="26" t="s">
        <v>143</v>
      </c>
      <c r="J125" s="31"/>
      <c r="K125" s="31"/>
      <c r="L125" s="31"/>
      <c r="M125" s="31"/>
    </row>
    <row r="126" spans="1:13" ht="25.5" x14ac:dyDescent="0.2">
      <c r="A126" s="46">
        <v>28</v>
      </c>
      <c r="B126" s="6" t="s">
        <v>148</v>
      </c>
      <c r="C126" s="14" t="s">
        <v>232</v>
      </c>
      <c r="D126" s="47"/>
      <c r="E126" s="12" t="s">
        <v>159</v>
      </c>
      <c r="F126" s="46" t="s">
        <v>160</v>
      </c>
      <c r="G126" s="25">
        <v>4</v>
      </c>
      <c r="H126" s="26" t="s">
        <v>186</v>
      </c>
      <c r="I126" s="26" t="s">
        <v>143</v>
      </c>
      <c r="J126" s="31"/>
      <c r="K126" s="31"/>
      <c r="L126" s="31"/>
      <c r="M126" s="31"/>
    </row>
    <row r="127" spans="1:13" ht="32.25" customHeight="1" x14ac:dyDescent="0.2">
      <c r="A127" s="46">
        <v>29</v>
      </c>
      <c r="B127" s="6" t="s">
        <v>149</v>
      </c>
      <c r="C127" s="92" t="s">
        <v>233</v>
      </c>
      <c r="D127" s="47"/>
      <c r="E127" s="12" t="s">
        <v>112</v>
      </c>
      <c r="F127" s="46" t="s">
        <v>160</v>
      </c>
      <c r="G127" s="25">
        <v>2</v>
      </c>
      <c r="H127" s="26" t="s">
        <v>186</v>
      </c>
      <c r="I127" s="26" t="s">
        <v>143</v>
      </c>
      <c r="J127" s="31"/>
      <c r="K127" s="31"/>
      <c r="L127" s="31"/>
      <c r="M127" s="31"/>
    </row>
    <row r="128" spans="1:13" ht="25.5" x14ac:dyDescent="0.2">
      <c r="A128" s="46">
        <v>30</v>
      </c>
      <c r="B128" s="6" t="s">
        <v>150</v>
      </c>
      <c r="C128" s="14" t="s">
        <v>234</v>
      </c>
      <c r="D128" s="47"/>
      <c r="E128" s="12" t="s">
        <v>112</v>
      </c>
      <c r="F128" s="46" t="s">
        <v>160</v>
      </c>
      <c r="G128" s="25">
        <v>10</v>
      </c>
      <c r="H128" s="26" t="s">
        <v>186</v>
      </c>
      <c r="I128" s="26" t="s">
        <v>143</v>
      </c>
      <c r="J128" s="31"/>
      <c r="K128" s="31"/>
      <c r="L128" s="31"/>
      <c r="M128" s="31"/>
    </row>
    <row r="129" spans="1:13" ht="25.5" x14ac:dyDescent="0.2">
      <c r="A129" s="46">
        <v>31</v>
      </c>
      <c r="B129" s="6" t="s">
        <v>151</v>
      </c>
      <c r="C129" s="14" t="s">
        <v>235</v>
      </c>
      <c r="D129" s="47"/>
      <c r="E129" s="12" t="s">
        <v>112</v>
      </c>
      <c r="F129" s="46" t="s">
        <v>160</v>
      </c>
      <c r="G129" s="25">
        <v>2</v>
      </c>
      <c r="H129" s="26" t="s">
        <v>186</v>
      </c>
      <c r="I129" s="26" t="s">
        <v>143</v>
      </c>
      <c r="J129" s="31"/>
      <c r="K129" s="31"/>
      <c r="L129" s="31"/>
      <c r="M129" s="31"/>
    </row>
    <row r="130" spans="1:13" ht="25.5" x14ac:dyDescent="0.2">
      <c r="A130" s="46">
        <v>32</v>
      </c>
      <c r="B130" s="6" t="s">
        <v>152</v>
      </c>
      <c r="C130" s="14" t="s">
        <v>236</v>
      </c>
      <c r="D130" s="47"/>
      <c r="E130" s="12" t="s">
        <v>112</v>
      </c>
      <c r="F130" s="46" t="s">
        <v>160</v>
      </c>
      <c r="G130" s="25">
        <v>2</v>
      </c>
      <c r="H130" s="26" t="s">
        <v>186</v>
      </c>
      <c r="I130" s="26" t="s">
        <v>143</v>
      </c>
      <c r="J130" s="31"/>
      <c r="K130" s="31"/>
      <c r="L130" s="31"/>
      <c r="M130" s="31"/>
    </row>
    <row r="131" spans="1:13" ht="25.5" x14ac:dyDescent="0.2">
      <c r="A131" s="46">
        <v>33</v>
      </c>
      <c r="B131" s="6" t="s">
        <v>153</v>
      </c>
      <c r="C131" s="14" t="s">
        <v>237</v>
      </c>
      <c r="D131" s="47"/>
      <c r="E131" s="12" t="s">
        <v>112</v>
      </c>
      <c r="F131" s="46" t="s">
        <v>160</v>
      </c>
      <c r="G131" s="25">
        <v>2</v>
      </c>
      <c r="H131" s="26" t="s">
        <v>186</v>
      </c>
      <c r="I131" s="26" t="s">
        <v>143</v>
      </c>
      <c r="J131" s="31"/>
      <c r="K131" s="31"/>
      <c r="L131" s="31"/>
      <c r="M131" s="31"/>
    </row>
    <row r="132" spans="1:13" ht="25.5" x14ac:dyDescent="0.2">
      <c r="A132" s="46">
        <v>34</v>
      </c>
      <c r="B132" s="6" t="s">
        <v>154</v>
      </c>
      <c r="C132" s="14" t="s">
        <v>238</v>
      </c>
      <c r="D132" s="47"/>
      <c r="E132" s="12" t="s">
        <v>112</v>
      </c>
      <c r="F132" s="46" t="s">
        <v>160</v>
      </c>
      <c r="G132" s="25">
        <v>2</v>
      </c>
      <c r="H132" s="26" t="s">
        <v>186</v>
      </c>
      <c r="I132" s="26" t="s">
        <v>143</v>
      </c>
      <c r="J132" s="31"/>
      <c r="K132" s="31"/>
      <c r="L132" s="31"/>
      <c r="M132" s="31"/>
    </row>
    <row r="133" spans="1:13" ht="25.5" x14ac:dyDescent="0.2">
      <c r="A133" s="46">
        <v>35</v>
      </c>
      <c r="B133" s="6" t="s">
        <v>155</v>
      </c>
      <c r="C133" s="14" t="s">
        <v>239</v>
      </c>
      <c r="D133" s="47"/>
      <c r="E133" s="12" t="s">
        <v>112</v>
      </c>
      <c r="F133" s="46" t="s">
        <v>160</v>
      </c>
      <c r="G133" s="25">
        <v>20</v>
      </c>
      <c r="H133" s="26" t="s">
        <v>186</v>
      </c>
      <c r="I133" s="26" t="s">
        <v>143</v>
      </c>
      <c r="J133" s="31"/>
      <c r="K133" s="31"/>
      <c r="L133" s="31"/>
      <c r="M133" s="31"/>
    </row>
    <row r="134" spans="1:13" ht="25.5" x14ac:dyDescent="0.2">
      <c r="A134" s="46">
        <v>36</v>
      </c>
      <c r="B134" s="6" t="s">
        <v>156</v>
      </c>
      <c r="C134" s="14" t="s">
        <v>240</v>
      </c>
      <c r="D134" s="47"/>
      <c r="E134" s="12" t="s">
        <v>112</v>
      </c>
      <c r="F134" s="46" t="s">
        <v>160</v>
      </c>
      <c r="G134" s="25">
        <v>8</v>
      </c>
      <c r="H134" s="26" t="s">
        <v>186</v>
      </c>
      <c r="I134" s="26" t="s">
        <v>143</v>
      </c>
      <c r="J134" s="31"/>
      <c r="K134" s="31"/>
      <c r="L134" s="31"/>
      <c r="M134" s="31"/>
    </row>
    <row r="135" spans="1:13" x14ac:dyDescent="0.2">
      <c r="A135" s="38"/>
      <c r="B135" s="39"/>
      <c r="C135" s="39"/>
      <c r="D135" s="39"/>
      <c r="E135" s="39"/>
      <c r="F135" s="39"/>
      <c r="G135" s="39"/>
      <c r="H135" s="39"/>
      <c r="I135" s="39"/>
      <c r="J135" s="31"/>
      <c r="K135" s="31"/>
      <c r="L135" s="31"/>
      <c r="M135" s="31"/>
    </row>
    <row r="136" spans="1:13" x14ac:dyDescent="0.2">
      <c r="A136" s="98" t="s">
        <v>121</v>
      </c>
      <c r="B136" s="99"/>
      <c r="C136" s="99"/>
      <c r="D136" s="99"/>
      <c r="E136" s="99"/>
      <c r="F136" s="100"/>
      <c r="G136" s="49" t="s">
        <v>13</v>
      </c>
      <c r="H136" s="50"/>
      <c r="I136" s="49"/>
      <c r="J136" s="31"/>
      <c r="K136" s="31"/>
      <c r="L136" s="31"/>
      <c r="M136" s="31"/>
    </row>
    <row r="137" spans="1:13" x14ac:dyDescent="0.2">
      <c r="A137" s="101" t="s">
        <v>7</v>
      </c>
      <c r="B137" s="102"/>
      <c r="C137" s="102"/>
      <c r="D137" s="102"/>
      <c r="E137" s="102"/>
      <c r="F137" s="102"/>
      <c r="G137" s="102"/>
      <c r="H137" s="51"/>
      <c r="I137" s="52"/>
      <c r="J137" s="31"/>
      <c r="K137" s="31"/>
      <c r="L137" s="31"/>
      <c r="M137" s="31"/>
    </row>
    <row r="138" spans="1:13" ht="25.5" x14ac:dyDescent="0.2">
      <c r="A138" s="53" t="s">
        <v>14</v>
      </c>
      <c r="B138" s="53" t="s">
        <v>9</v>
      </c>
      <c r="C138" s="53" t="s">
        <v>10</v>
      </c>
      <c r="D138" s="54" t="s">
        <v>11</v>
      </c>
      <c r="E138" s="53" t="s">
        <v>28</v>
      </c>
      <c r="F138" s="54" t="s">
        <v>26</v>
      </c>
      <c r="G138" s="54" t="s">
        <v>27</v>
      </c>
      <c r="H138" s="53" t="s">
        <v>25</v>
      </c>
      <c r="I138" s="54" t="s">
        <v>24</v>
      </c>
      <c r="J138" s="31"/>
      <c r="K138" s="31"/>
      <c r="L138" s="31"/>
      <c r="M138" s="31"/>
    </row>
    <row r="139" spans="1:13" ht="25.5" x14ac:dyDescent="0.2">
      <c r="A139" s="55">
        <v>1</v>
      </c>
      <c r="B139" s="6" t="s">
        <v>114</v>
      </c>
      <c r="C139" s="14" t="s">
        <v>241</v>
      </c>
      <c r="D139" s="56"/>
      <c r="E139" s="12" t="s">
        <v>112</v>
      </c>
      <c r="F139" s="12" t="s">
        <v>160</v>
      </c>
      <c r="G139" s="18">
        <v>10</v>
      </c>
      <c r="H139" s="26" t="s">
        <v>186</v>
      </c>
      <c r="I139" s="26" t="s">
        <v>143</v>
      </c>
      <c r="J139" s="31"/>
      <c r="K139" s="31"/>
      <c r="L139" s="31"/>
      <c r="M139" s="31"/>
    </row>
    <row r="140" spans="1:13" ht="25.5" x14ac:dyDescent="0.2">
      <c r="A140" s="55">
        <v>2</v>
      </c>
      <c r="B140" s="6" t="s">
        <v>115</v>
      </c>
      <c r="C140" s="14" t="s">
        <v>242</v>
      </c>
      <c r="D140" s="56"/>
      <c r="E140" s="12" t="s">
        <v>112</v>
      </c>
      <c r="F140" s="12" t="s">
        <v>160</v>
      </c>
      <c r="G140" s="25">
        <v>10</v>
      </c>
      <c r="H140" s="26" t="s">
        <v>186</v>
      </c>
      <c r="I140" s="26" t="s">
        <v>143</v>
      </c>
      <c r="J140" s="31"/>
      <c r="K140" s="31"/>
      <c r="L140" s="31"/>
      <c r="M140" s="31"/>
    </row>
    <row r="141" spans="1:13" ht="25.5" x14ac:dyDescent="0.2">
      <c r="A141" s="55">
        <v>3</v>
      </c>
      <c r="B141" s="6" t="s">
        <v>116</v>
      </c>
      <c r="C141" s="14" t="s">
        <v>243</v>
      </c>
      <c r="D141" s="56"/>
      <c r="E141" s="12" t="s">
        <v>112</v>
      </c>
      <c r="F141" s="12" t="s">
        <v>160</v>
      </c>
      <c r="G141" s="25">
        <v>10</v>
      </c>
      <c r="H141" s="26" t="s">
        <v>186</v>
      </c>
      <c r="I141" s="26" t="s">
        <v>143</v>
      </c>
      <c r="J141" s="31"/>
      <c r="K141" s="76"/>
      <c r="L141" s="31"/>
      <c r="M141" s="31"/>
    </row>
    <row r="142" spans="1:13" ht="25.5" x14ac:dyDescent="0.2">
      <c r="A142" s="55">
        <v>4</v>
      </c>
      <c r="B142" s="8" t="s">
        <v>117</v>
      </c>
      <c r="C142" s="14" t="s">
        <v>244</v>
      </c>
      <c r="D142" s="56"/>
      <c r="E142" s="12" t="s">
        <v>112</v>
      </c>
      <c r="F142" s="12" t="s">
        <v>160</v>
      </c>
      <c r="G142" s="25">
        <v>50</v>
      </c>
      <c r="H142" s="26" t="s">
        <v>186</v>
      </c>
      <c r="I142" s="26" t="s">
        <v>143</v>
      </c>
      <c r="J142" s="31"/>
      <c r="K142" s="31"/>
      <c r="L142" s="31"/>
      <c r="M142" s="31"/>
    </row>
    <row r="143" spans="1:13" s="75" customFormat="1" ht="30.75" customHeight="1" x14ac:dyDescent="0.2">
      <c r="A143" s="55">
        <v>5</v>
      </c>
      <c r="B143" s="5" t="s">
        <v>118</v>
      </c>
      <c r="C143" s="92" t="s">
        <v>245</v>
      </c>
      <c r="D143" s="56"/>
      <c r="E143" s="12" t="s">
        <v>112</v>
      </c>
      <c r="F143" s="12" t="s">
        <v>160</v>
      </c>
      <c r="G143" s="18">
        <v>2</v>
      </c>
      <c r="H143" s="26" t="s">
        <v>186</v>
      </c>
      <c r="I143" s="26" t="s">
        <v>143</v>
      </c>
      <c r="J143" s="31"/>
      <c r="K143" s="31"/>
      <c r="L143" s="31"/>
      <c r="M143" s="31"/>
    </row>
    <row r="144" spans="1:13" ht="25.5" x14ac:dyDescent="0.2">
      <c r="A144" s="77">
        <v>6</v>
      </c>
      <c r="B144" s="78" t="s">
        <v>101</v>
      </c>
      <c r="C144" s="79" t="s">
        <v>246</v>
      </c>
      <c r="D144" s="80"/>
      <c r="E144" s="81" t="s">
        <v>112</v>
      </c>
      <c r="F144" s="81" t="s">
        <v>160</v>
      </c>
      <c r="G144" s="82">
        <v>1</v>
      </c>
      <c r="H144" s="83" t="s">
        <v>186</v>
      </c>
      <c r="I144" s="83" t="s">
        <v>143</v>
      </c>
      <c r="J144" s="31"/>
      <c r="K144" s="31"/>
      <c r="L144" s="31"/>
      <c r="M144" s="31"/>
    </row>
    <row r="145" spans="1:13" ht="25.5" x14ac:dyDescent="0.2">
      <c r="A145" s="84">
        <v>7</v>
      </c>
      <c r="B145" s="6" t="s">
        <v>338</v>
      </c>
      <c r="C145" s="92" t="s">
        <v>337</v>
      </c>
      <c r="D145" s="85"/>
      <c r="E145" s="12" t="s">
        <v>112</v>
      </c>
      <c r="F145" s="12" t="s">
        <v>160</v>
      </c>
      <c r="G145" s="18">
        <v>1</v>
      </c>
      <c r="H145" s="26" t="s">
        <v>186</v>
      </c>
      <c r="I145" s="86" t="s">
        <v>143</v>
      </c>
      <c r="J145" s="31"/>
      <c r="K145" s="31"/>
      <c r="L145" s="31"/>
      <c r="M145" s="31"/>
    </row>
    <row r="146" spans="1:13" x14ac:dyDescent="0.2">
      <c r="A146" s="111" t="s">
        <v>109</v>
      </c>
      <c r="B146" s="112"/>
      <c r="C146" s="112"/>
      <c r="D146" s="112"/>
      <c r="E146" s="112"/>
      <c r="F146" s="112"/>
      <c r="G146" s="112"/>
      <c r="H146" s="112"/>
      <c r="I146" s="113"/>
      <c r="J146" s="31"/>
      <c r="K146" s="31"/>
      <c r="L146" s="31"/>
      <c r="M146" s="31"/>
    </row>
    <row r="147" spans="1:13" x14ac:dyDescent="0.2">
      <c r="A147" s="70" t="s">
        <v>8</v>
      </c>
      <c r="B147" s="103" t="s">
        <v>110</v>
      </c>
      <c r="C147" s="104"/>
      <c r="D147" s="105"/>
      <c r="E147" s="103" t="s">
        <v>11</v>
      </c>
      <c r="F147" s="104"/>
      <c r="G147" s="104"/>
      <c r="H147" s="70"/>
      <c r="I147" s="70"/>
      <c r="J147" s="31"/>
      <c r="K147" s="31"/>
      <c r="L147" s="31"/>
      <c r="M147" s="31"/>
    </row>
    <row r="148" spans="1:13" x14ac:dyDescent="0.2">
      <c r="A148" s="55">
        <v>1</v>
      </c>
      <c r="B148" s="106" t="s">
        <v>321</v>
      </c>
      <c r="C148" s="109"/>
      <c r="D148" s="110"/>
      <c r="E148" s="149"/>
      <c r="F148" s="150"/>
      <c r="G148" s="151"/>
      <c r="H148" s="57"/>
      <c r="I148" s="57"/>
      <c r="J148" s="31"/>
      <c r="K148" s="31"/>
      <c r="L148" s="31"/>
      <c r="M148" s="31"/>
    </row>
    <row r="149" spans="1:13" x14ac:dyDescent="0.2">
      <c r="A149" s="55">
        <v>2</v>
      </c>
      <c r="B149" s="106" t="s">
        <v>120</v>
      </c>
      <c r="C149" s="107"/>
      <c r="D149" s="108"/>
      <c r="E149" s="152"/>
      <c r="F149" s="153"/>
      <c r="G149" s="154"/>
      <c r="H149" s="57"/>
      <c r="I149" s="57"/>
      <c r="J149" s="31"/>
      <c r="K149" s="31"/>
      <c r="L149" s="31"/>
      <c r="M149" s="31"/>
    </row>
    <row r="150" spans="1:13" x14ac:dyDescent="0.2">
      <c r="A150" s="58"/>
      <c r="B150" s="59"/>
      <c r="C150" s="59"/>
      <c r="D150" s="59"/>
      <c r="E150" s="58"/>
      <c r="F150" s="58"/>
      <c r="G150" s="60"/>
      <c r="H150" s="60"/>
      <c r="I150" s="60"/>
      <c r="J150" s="31"/>
      <c r="K150" s="31"/>
      <c r="L150" s="31"/>
      <c r="M150" s="31"/>
    </row>
    <row r="151" spans="1:13" ht="14.25" x14ac:dyDescent="0.2">
      <c r="A151" s="146" t="s">
        <v>119</v>
      </c>
      <c r="B151" s="147"/>
      <c r="C151" s="147"/>
      <c r="D151" s="147"/>
      <c r="E151" s="147"/>
      <c r="F151" s="148"/>
      <c r="G151" s="49" t="s">
        <v>13</v>
      </c>
      <c r="H151" s="57"/>
      <c r="I151" s="57"/>
      <c r="J151" s="31"/>
      <c r="K151" s="31"/>
      <c r="L151" s="31"/>
      <c r="M151" s="31"/>
    </row>
    <row r="152" spans="1:13" x14ac:dyDescent="0.2">
      <c r="A152" s="101" t="s">
        <v>7</v>
      </c>
      <c r="B152" s="102"/>
      <c r="C152" s="102"/>
      <c r="D152" s="102"/>
      <c r="E152" s="102"/>
      <c r="F152" s="102"/>
      <c r="G152" s="102"/>
      <c r="H152" s="61"/>
      <c r="I152" s="61"/>
      <c r="J152" s="31"/>
      <c r="K152" s="31"/>
      <c r="L152" s="31"/>
      <c r="M152" s="31"/>
    </row>
    <row r="153" spans="1:13" ht="25.5" x14ac:dyDescent="0.2">
      <c r="A153" s="53" t="s">
        <v>14</v>
      </c>
      <c r="B153" s="53" t="s">
        <v>9</v>
      </c>
      <c r="C153" s="53" t="s">
        <v>10</v>
      </c>
      <c r="D153" s="54" t="s">
        <v>11</v>
      </c>
      <c r="E153" s="53" t="s">
        <v>28</v>
      </c>
      <c r="F153" s="54" t="s">
        <v>26</v>
      </c>
      <c r="G153" s="54" t="s">
        <v>27</v>
      </c>
      <c r="H153" s="53" t="s">
        <v>25</v>
      </c>
      <c r="I153" s="54" t="s">
        <v>24</v>
      </c>
      <c r="J153" s="31"/>
      <c r="K153" s="31"/>
      <c r="L153" s="31"/>
      <c r="M153" s="31"/>
    </row>
    <row r="154" spans="1:13" ht="32.25" customHeight="1" x14ac:dyDescent="0.2">
      <c r="A154" s="55">
        <v>1</v>
      </c>
      <c r="B154" s="6" t="s">
        <v>265</v>
      </c>
      <c r="C154" s="17" t="s">
        <v>291</v>
      </c>
      <c r="D154" s="56"/>
      <c r="E154" s="12" t="s">
        <v>112</v>
      </c>
      <c r="F154" s="12" t="s">
        <v>160</v>
      </c>
      <c r="G154" s="25">
        <v>1</v>
      </c>
      <c r="H154" s="26" t="s">
        <v>186</v>
      </c>
      <c r="I154" s="26" t="s">
        <v>143</v>
      </c>
      <c r="J154" s="31"/>
      <c r="K154" s="31"/>
      <c r="L154" s="31"/>
      <c r="M154" s="31"/>
    </row>
    <row r="155" spans="1:13" ht="29.25" customHeight="1" x14ac:dyDescent="0.2">
      <c r="A155" s="55">
        <v>2</v>
      </c>
      <c r="B155" s="5" t="s">
        <v>97</v>
      </c>
      <c r="C155" s="93" t="s">
        <v>245</v>
      </c>
      <c r="D155" s="56"/>
      <c r="E155" s="12" t="s">
        <v>112</v>
      </c>
      <c r="F155" s="12" t="s">
        <v>160</v>
      </c>
      <c r="G155" s="18">
        <v>4</v>
      </c>
      <c r="H155" s="26" t="s">
        <v>186</v>
      </c>
      <c r="I155" s="26" t="s">
        <v>143</v>
      </c>
      <c r="J155" s="31"/>
      <c r="K155" s="31"/>
      <c r="L155" s="31"/>
      <c r="M155" s="31"/>
    </row>
    <row r="156" spans="1:13" ht="25.5" x14ac:dyDescent="0.2">
      <c r="A156" s="55">
        <v>3</v>
      </c>
      <c r="B156" s="6" t="s">
        <v>101</v>
      </c>
      <c r="C156" s="13" t="s">
        <v>253</v>
      </c>
      <c r="D156" s="56"/>
      <c r="E156" s="12" t="s">
        <v>112</v>
      </c>
      <c r="F156" s="12" t="s">
        <v>160</v>
      </c>
      <c r="G156" s="18">
        <v>1</v>
      </c>
      <c r="H156" s="26" t="s">
        <v>186</v>
      </c>
      <c r="I156" s="26" t="s">
        <v>143</v>
      </c>
      <c r="J156" s="31"/>
      <c r="K156" s="31"/>
      <c r="L156" s="31"/>
      <c r="M156" s="31"/>
    </row>
    <row r="157" spans="1:13" x14ac:dyDescent="0.2">
      <c r="A157" s="111" t="s">
        <v>109</v>
      </c>
      <c r="B157" s="112"/>
      <c r="C157" s="112"/>
      <c r="D157" s="112"/>
      <c r="E157" s="112"/>
      <c r="F157" s="112"/>
      <c r="G157" s="112"/>
      <c r="H157" s="112"/>
      <c r="I157" s="113"/>
      <c r="J157" s="31"/>
      <c r="K157" s="31"/>
      <c r="L157" s="31"/>
      <c r="M157" s="31"/>
    </row>
    <row r="158" spans="1:13" x14ac:dyDescent="0.2">
      <c r="A158" s="70" t="s">
        <v>8</v>
      </c>
      <c r="B158" s="103" t="s">
        <v>110</v>
      </c>
      <c r="C158" s="104"/>
      <c r="D158" s="105"/>
      <c r="E158" s="103" t="s">
        <v>11</v>
      </c>
      <c r="F158" s="104"/>
      <c r="G158" s="104"/>
      <c r="H158" s="70"/>
      <c r="I158" s="70"/>
      <c r="J158" s="31"/>
      <c r="K158" s="31"/>
      <c r="L158" s="31"/>
      <c r="M158" s="31"/>
    </row>
    <row r="159" spans="1:13" x14ac:dyDescent="0.2">
      <c r="A159" s="55">
        <v>1</v>
      </c>
      <c r="B159" s="106" t="s">
        <v>322</v>
      </c>
      <c r="C159" s="107"/>
      <c r="D159" s="108"/>
      <c r="E159" s="155"/>
      <c r="F159" s="150"/>
      <c r="G159" s="151"/>
      <c r="H159" s="57"/>
      <c r="I159" s="57"/>
      <c r="J159" s="31"/>
      <c r="K159" s="31"/>
      <c r="L159" s="31"/>
      <c r="M159" s="31"/>
    </row>
    <row r="160" spans="1:13" x14ac:dyDescent="0.2">
      <c r="A160" s="55">
        <v>2</v>
      </c>
      <c r="B160" s="106" t="s">
        <v>120</v>
      </c>
      <c r="C160" s="107"/>
      <c r="D160" s="108"/>
      <c r="E160" s="155"/>
      <c r="F160" s="150"/>
      <c r="G160" s="151"/>
      <c r="H160" s="57"/>
      <c r="I160" s="57"/>
      <c r="J160" s="31"/>
      <c r="K160" s="31"/>
      <c r="L160" s="31"/>
      <c r="M160" s="31"/>
    </row>
    <row r="161" spans="1:13" x14ac:dyDescent="0.2">
      <c r="A161" s="38">
        <v>7</v>
      </c>
      <c r="B161" s="39"/>
      <c r="C161" s="39"/>
      <c r="D161" s="39"/>
      <c r="E161" s="39"/>
      <c r="F161" s="39"/>
      <c r="G161" s="39"/>
      <c r="H161" s="39"/>
      <c r="I161" s="39"/>
      <c r="J161" s="31"/>
      <c r="K161" s="31"/>
      <c r="L161" s="31"/>
      <c r="M161" s="31"/>
    </row>
    <row r="162" spans="1:13" ht="25.5" x14ac:dyDescent="0.2">
      <c r="A162" s="98" t="s">
        <v>15</v>
      </c>
      <c r="B162" s="99"/>
      <c r="C162" s="99"/>
      <c r="D162" s="99"/>
      <c r="E162" s="99"/>
      <c r="F162" s="100"/>
      <c r="G162" s="49" t="s">
        <v>16</v>
      </c>
      <c r="H162" s="50"/>
      <c r="I162" s="49"/>
      <c r="J162" s="31"/>
      <c r="K162" s="31"/>
      <c r="L162" s="31"/>
      <c r="M162" s="31"/>
    </row>
    <row r="163" spans="1:13" x14ac:dyDescent="0.2">
      <c r="A163" s="114" t="s">
        <v>17</v>
      </c>
      <c r="B163" s="99"/>
      <c r="C163" s="99"/>
      <c r="D163" s="99"/>
      <c r="E163" s="99"/>
      <c r="F163" s="99"/>
      <c r="G163" s="99"/>
      <c r="H163" s="42"/>
      <c r="I163" s="43"/>
      <c r="J163" s="31"/>
      <c r="K163" s="31"/>
      <c r="L163" s="31"/>
      <c r="M163" s="31"/>
    </row>
    <row r="164" spans="1:13" ht="25.5" x14ac:dyDescent="0.2">
      <c r="A164" s="44" t="s">
        <v>8</v>
      </c>
      <c r="B164" s="44" t="s">
        <v>9</v>
      </c>
      <c r="C164" s="44" t="s">
        <v>10</v>
      </c>
      <c r="D164" s="44" t="s">
        <v>11</v>
      </c>
      <c r="E164" s="44" t="s">
        <v>28</v>
      </c>
      <c r="F164" s="44" t="s">
        <v>26</v>
      </c>
      <c r="G164" s="44" t="s">
        <v>27</v>
      </c>
      <c r="H164" s="45" t="s">
        <v>25</v>
      </c>
      <c r="I164" s="44" t="s">
        <v>24</v>
      </c>
      <c r="J164" s="31"/>
      <c r="K164" s="31"/>
      <c r="L164" s="31"/>
      <c r="M164" s="31"/>
    </row>
    <row r="165" spans="1:13" ht="53.25" customHeight="1" x14ac:dyDescent="0.2">
      <c r="A165" s="46">
        <v>1</v>
      </c>
      <c r="B165" s="6" t="s">
        <v>292</v>
      </c>
      <c r="C165" s="8" t="s">
        <v>331</v>
      </c>
      <c r="D165" s="47"/>
      <c r="E165" s="12" t="s">
        <v>112</v>
      </c>
      <c r="F165" s="12" t="s">
        <v>160</v>
      </c>
      <c r="G165" s="18">
        <v>1</v>
      </c>
      <c r="H165" s="26" t="s">
        <v>186</v>
      </c>
      <c r="I165" s="26" t="s">
        <v>143</v>
      </c>
      <c r="J165" s="31"/>
      <c r="K165" s="31"/>
      <c r="L165" s="31"/>
      <c r="M165" s="31"/>
    </row>
    <row r="166" spans="1:13" ht="25.5" x14ac:dyDescent="0.2">
      <c r="A166" s="46">
        <v>2</v>
      </c>
      <c r="B166" s="6" t="s">
        <v>32</v>
      </c>
      <c r="C166" s="6" t="s">
        <v>167</v>
      </c>
      <c r="D166" s="47"/>
      <c r="E166" s="12" t="s">
        <v>112</v>
      </c>
      <c r="F166" s="12" t="s">
        <v>160</v>
      </c>
      <c r="G166" s="18">
        <v>10</v>
      </c>
      <c r="H166" s="26" t="s">
        <v>186</v>
      </c>
      <c r="I166" s="26" t="s">
        <v>143</v>
      </c>
      <c r="J166" s="31"/>
      <c r="K166" s="31"/>
      <c r="L166" s="31"/>
      <c r="M166" s="31"/>
    </row>
    <row r="167" spans="1:13" ht="25.5" x14ac:dyDescent="0.2">
      <c r="A167" s="46">
        <v>3</v>
      </c>
      <c r="B167" s="6" t="s">
        <v>92</v>
      </c>
      <c r="C167" s="6" t="s">
        <v>92</v>
      </c>
      <c r="D167" s="47"/>
      <c r="E167" s="12" t="s">
        <v>112</v>
      </c>
      <c r="F167" s="12" t="s">
        <v>160</v>
      </c>
      <c r="G167" s="18">
        <v>2</v>
      </c>
      <c r="H167" s="26" t="s">
        <v>186</v>
      </c>
      <c r="I167" s="26" t="s">
        <v>143</v>
      </c>
      <c r="J167" s="31"/>
      <c r="K167" s="31"/>
      <c r="L167" s="31"/>
      <c r="M167" s="31"/>
    </row>
    <row r="168" spans="1:13" ht="105" customHeight="1" x14ac:dyDescent="0.2">
      <c r="A168" s="46">
        <v>4</v>
      </c>
      <c r="B168" s="6" t="s">
        <v>294</v>
      </c>
      <c r="C168" s="6" t="s">
        <v>293</v>
      </c>
      <c r="D168" s="47"/>
      <c r="E168" s="12" t="s">
        <v>112</v>
      </c>
      <c r="F168" s="12" t="s">
        <v>160</v>
      </c>
      <c r="G168" s="18">
        <v>1</v>
      </c>
      <c r="H168" s="26" t="s">
        <v>186</v>
      </c>
      <c r="I168" s="26" t="s">
        <v>143</v>
      </c>
      <c r="J168" s="31"/>
      <c r="K168" s="31"/>
      <c r="L168" s="31"/>
      <c r="M168" s="31"/>
    </row>
    <row r="169" spans="1:13" ht="43.5" customHeight="1" x14ac:dyDescent="0.2">
      <c r="A169" s="46">
        <v>5</v>
      </c>
      <c r="B169" s="6" t="s">
        <v>295</v>
      </c>
      <c r="C169" s="8" t="s">
        <v>296</v>
      </c>
      <c r="D169" s="47"/>
      <c r="E169" s="12" t="s">
        <v>112</v>
      </c>
      <c r="F169" s="12" t="s">
        <v>160</v>
      </c>
      <c r="G169" s="18">
        <v>1</v>
      </c>
      <c r="H169" s="26" t="s">
        <v>186</v>
      </c>
      <c r="I169" s="26" t="s">
        <v>143</v>
      </c>
      <c r="J169" s="31"/>
      <c r="K169" s="31"/>
      <c r="L169" s="31"/>
      <c r="M169" s="31"/>
    </row>
    <row r="170" spans="1:13" ht="42.75" customHeight="1" x14ac:dyDescent="0.2">
      <c r="A170" s="46">
        <v>6</v>
      </c>
      <c r="B170" s="6" t="s">
        <v>297</v>
      </c>
      <c r="C170" s="8" t="s">
        <v>298</v>
      </c>
      <c r="D170" s="47"/>
      <c r="E170" s="12" t="s">
        <v>112</v>
      </c>
      <c r="F170" s="12" t="s">
        <v>160</v>
      </c>
      <c r="G170" s="18">
        <v>1</v>
      </c>
      <c r="H170" s="26" t="s">
        <v>186</v>
      </c>
      <c r="I170" s="26" t="s">
        <v>143</v>
      </c>
      <c r="J170" s="31"/>
      <c r="K170" s="31"/>
      <c r="L170" s="31"/>
      <c r="M170" s="31"/>
    </row>
    <row r="171" spans="1:13" ht="65.25" customHeight="1" x14ac:dyDescent="0.2">
      <c r="A171" s="46">
        <v>7</v>
      </c>
      <c r="B171" s="6" t="s">
        <v>299</v>
      </c>
      <c r="C171" s="8" t="s">
        <v>352</v>
      </c>
      <c r="D171" s="47"/>
      <c r="E171" s="12" t="s">
        <v>112</v>
      </c>
      <c r="F171" s="12" t="s">
        <v>160</v>
      </c>
      <c r="G171" s="18">
        <v>1</v>
      </c>
      <c r="H171" s="26" t="s">
        <v>186</v>
      </c>
      <c r="I171" s="26" t="s">
        <v>143</v>
      </c>
      <c r="J171" s="31"/>
      <c r="K171" s="31"/>
      <c r="L171" s="31"/>
      <c r="M171" s="31"/>
    </row>
    <row r="172" spans="1:13" ht="32.25" customHeight="1" x14ac:dyDescent="0.2">
      <c r="A172" s="46">
        <v>8</v>
      </c>
      <c r="B172" s="5" t="s">
        <v>30</v>
      </c>
      <c r="C172" s="8" t="s">
        <v>245</v>
      </c>
      <c r="D172" s="47"/>
      <c r="E172" s="12" t="s">
        <v>112</v>
      </c>
      <c r="F172" s="12" t="s">
        <v>160</v>
      </c>
      <c r="G172" s="18">
        <v>2</v>
      </c>
      <c r="H172" s="26" t="s">
        <v>186</v>
      </c>
      <c r="I172" s="26" t="s">
        <v>143</v>
      </c>
      <c r="J172" s="31"/>
      <c r="K172" s="31"/>
      <c r="L172" s="31"/>
      <c r="M172" s="31"/>
    </row>
    <row r="173" spans="1:13" ht="79.5" customHeight="1" x14ac:dyDescent="0.2">
      <c r="A173" s="46">
        <v>9</v>
      </c>
      <c r="B173" s="6" t="s">
        <v>300</v>
      </c>
      <c r="C173" s="6" t="s">
        <v>353</v>
      </c>
      <c r="D173" s="47"/>
      <c r="E173" s="12" t="s">
        <v>112</v>
      </c>
      <c r="F173" s="12" t="s">
        <v>160</v>
      </c>
      <c r="G173" s="18">
        <v>1</v>
      </c>
      <c r="H173" s="26" t="s">
        <v>186</v>
      </c>
      <c r="I173" s="26" t="s">
        <v>143</v>
      </c>
      <c r="J173" s="31"/>
      <c r="K173" s="31"/>
      <c r="L173" s="31"/>
      <c r="M173" s="31"/>
    </row>
    <row r="174" spans="1:13" ht="79.5" customHeight="1" x14ac:dyDescent="0.2">
      <c r="A174" s="46">
        <v>10</v>
      </c>
      <c r="B174" s="8" t="s">
        <v>301</v>
      </c>
      <c r="C174" s="8" t="s">
        <v>302</v>
      </c>
      <c r="D174" s="47"/>
      <c r="E174" s="12" t="s">
        <v>112</v>
      </c>
      <c r="F174" s="12" t="s">
        <v>160</v>
      </c>
      <c r="G174" s="18">
        <v>1</v>
      </c>
      <c r="H174" s="26" t="s">
        <v>186</v>
      </c>
      <c r="I174" s="26" t="s">
        <v>143</v>
      </c>
      <c r="J174" s="31"/>
      <c r="K174" s="31"/>
      <c r="L174" s="31"/>
      <c r="M174" s="31"/>
    </row>
    <row r="175" spans="1:13" ht="70.5" customHeight="1" x14ac:dyDescent="0.2">
      <c r="A175" s="46">
        <v>11</v>
      </c>
      <c r="B175" s="6" t="s">
        <v>303</v>
      </c>
      <c r="C175" s="8" t="s">
        <v>304</v>
      </c>
      <c r="D175" s="47"/>
      <c r="E175" s="12" t="s">
        <v>112</v>
      </c>
      <c r="F175" s="12" t="s">
        <v>160</v>
      </c>
      <c r="G175" s="18">
        <v>1</v>
      </c>
      <c r="H175" s="26" t="s">
        <v>186</v>
      </c>
      <c r="I175" s="26" t="s">
        <v>143</v>
      </c>
      <c r="J175" s="31"/>
      <c r="K175" s="31"/>
      <c r="L175" s="31"/>
      <c r="M175" s="31"/>
    </row>
    <row r="176" spans="1:13" ht="31.5" customHeight="1" x14ac:dyDescent="0.2">
      <c r="A176" s="46">
        <v>12</v>
      </c>
      <c r="B176" s="6" t="s">
        <v>305</v>
      </c>
      <c r="C176" s="8" t="s">
        <v>306</v>
      </c>
      <c r="D176" s="47"/>
      <c r="E176" s="12" t="s">
        <v>112</v>
      </c>
      <c r="F176" s="12" t="s">
        <v>160</v>
      </c>
      <c r="G176" s="18">
        <v>1</v>
      </c>
      <c r="H176" s="26" t="s">
        <v>186</v>
      </c>
      <c r="I176" s="26" t="s">
        <v>143</v>
      </c>
      <c r="J176" s="31"/>
      <c r="K176" s="31"/>
      <c r="L176" s="31"/>
      <c r="M176" s="31"/>
    </row>
    <row r="177" spans="1:13" ht="55.5" customHeight="1" x14ac:dyDescent="0.2">
      <c r="A177" s="46">
        <v>13</v>
      </c>
      <c r="B177" s="8" t="s">
        <v>72</v>
      </c>
      <c r="C177" s="6" t="s">
        <v>343</v>
      </c>
      <c r="D177" s="47"/>
      <c r="E177" s="12" t="s">
        <v>112</v>
      </c>
      <c r="F177" s="12" t="s">
        <v>160</v>
      </c>
      <c r="G177" s="18">
        <v>2</v>
      </c>
      <c r="H177" s="26" t="s">
        <v>186</v>
      </c>
      <c r="I177" s="26" t="s">
        <v>143</v>
      </c>
      <c r="J177" s="31"/>
      <c r="K177" s="31"/>
      <c r="L177" s="31"/>
      <c r="M177" s="31"/>
    </row>
    <row r="178" spans="1:13" ht="25.5" x14ac:dyDescent="0.2">
      <c r="A178" s="46">
        <v>14</v>
      </c>
      <c r="B178" s="6" t="s">
        <v>93</v>
      </c>
      <c r="C178" s="8" t="s">
        <v>168</v>
      </c>
      <c r="D178" s="47"/>
      <c r="E178" s="12" t="s">
        <v>112</v>
      </c>
      <c r="F178" s="12" t="s">
        <v>160</v>
      </c>
      <c r="G178" s="18">
        <v>1</v>
      </c>
      <c r="H178" s="26" t="s">
        <v>186</v>
      </c>
      <c r="I178" s="26" t="s">
        <v>143</v>
      </c>
      <c r="J178" s="31"/>
      <c r="K178" s="31"/>
      <c r="L178" s="31"/>
      <c r="M178" s="31"/>
    </row>
    <row r="179" spans="1:13" ht="44.25" customHeight="1" x14ac:dyDescent="0.2">
      <c r="A179" s="46">
        <v>15</v>
      </c>
      <c r="B179" s="6" t="s">
        <v>307</v>
      </c>
      <c r="C179" s="8" t="s">
        <v>308</v>
      </c>
      <c r="D179" s="47"/>
      <c r="E179" s="12" t="s">
        <v>112</v>
      </c>
      <c r="F179" s="12" t="s">
        <v>160</v>
      </c>
      <c r="G179" s="18">
        <v>1</v>
      </c>
      <c r="H179" s="26" t="s">
        <v>186</v>
      </c>
      <c r="I179" s="26" t="s">
        <v>143</v>
      </c>
      <c r="J179" s="31"/>
      <c r="K179" s="31"/>
      <c r="L179" s="31"/>
      <c r="M179" s="31"/>
    </row>
    <row r="180" spans="1:13" s="75" customFormat="1" ht="25.5" x14ac:dyDescent="0.2">
      <c r="A180" s="46">
        <v>16</v>
      </c>
      <c r="B180" s="6" t="s">
        <v>94</v>
      </c>
      <c r="C180" s="6" t="s">
        <v>247</v>
      </c>
      <c r="D180" s="47"/>
      <c r="E180" s="12" t="s">
        <v>112</v>
      </c>
      <c r="F180" s="12" t="s">
        <v>160</v>
      </c>
      <c r="G180" s="18">
        <v>2</v>
      </c>
      <c r="H180" s="26" t="s">
        <v>186</v>
      </c>
      <c r="I180" s="26" t="s">
        <v>143</v>
      </c>
      <c r="J180" s="31"/>
      <c r="K180" s="31"/>
      <c r="L180" s="31"/>
      <c r="M180" s="31"/>
    </row>
    <row r="181" spans="1:13" ht="25.5" x14ac:dyDescent="0.2">
      <c r="A181" s="87">
        <v>17</v>
      </c>
      <c r="B181" s="78" t="s">
        <v>95</v>
      </c>
      <c r="C181" s="6" t="s">
        <v>248</v>
      </c>
      <c r="D181" s="88"/>
      <c r="E181" s="81" t="s">
        <v>112</v>
      </c>
      <c r="F181" s="81" t="s">
        <v>160</v>
      </c>
      <c r="G181" s="82">
        <v>1</v>
      </c>
      <c r="H181" s="83" t="s">
        <v>186</v>
      </c>
      <c r="I181" s="83" t="s">
        <v>143</v>
      </c>
      <c r="J181" s="31"/>
      <c r="K181" s="31"/>
      <c r="L181" s="31"/>
      <c r="M181" s="31"/>
    </row>
    <row r="182" spans="1:13" ht="25.5" x14ac:dyDescent="0.2">
      <c r="A182" s="84">
        <v>18</v>
      </c>
      <c r="B182" s="6" t="s">
        <v>338</v>
      </c>
      <c r="C182" s="92" t="s">
        <v>337</v>
      </c>
      <c r="D182" s="89"/>
      <c r="E182" s="12" t="s">
        <v>112</v>
      </c>
      <c r="F182" s="12" t="s">
        <v>160</v>
      </c>
      <c r="G182" s="18">
        <v>1</v>
      </c>
      <c r="H182" s="26" t="s">
        <v>186</v>
      </c>
      <c r="I182" s="86" t="s">
        <v>143</v>
      </c>
      <c r="J182" s="31"/>
      <c r="K182" s="31"/>
      <c r="L182" s="31"/>
      <c r="M182" s="31"/>
    </row>
    <row r="183" spans="1:13" x14ac:dyDescent="0.2">
      <c r="A183" s="111" t="s">
        <v>109</v>
      </c>
      <c r="B183" s="112"/>
      <c r="C183" s="112"/>
      <c r="D183" s="112"/>
      <c r="E183" s="112"/>
      <c r="F183" s="112"/>
      <c r="G183" s="112"/>
      <c r="H183" s="112"/>
      <c r="I183" s="113"/>
      <c r="J183" s="31"/>
      <c r="K183" s="31"/>
      <c r="L183" s="31"/>
      <c r="M183" s="31"/>
    </row>
    <row r="184" spans="1:13" x14ac:dyDescent="0.2">
      <c r="A184" s="72" t="s">
        <v>8</v>
      </c>
      <c r="B184" s="103" t="s">
        <v>110</v>
      </c>
      <c r="C184" s="104"/>
      <c r="D184" s="105"/>
      <c r="E184" s="103" t="s">
        <v>11</v>
      </c>
      <c r="F184" s="104"/>
      <c r="G184" s="104"/>
      <c r="H184" s="72"/>
      <c r="I184" s="72"/>
      <c r="J184" s="31"/>
      <c r="K184" s="31"/>
      <c r="L184" s="31"/>
      <c r="M184" s="31"/>
    </row>
    <row r="185" spans="1:13" x14ac:dyDescent="0.2">
      <c r="A185" s="46">
        <v>1</v>
      </c>
      <c r="B185" s="106" t="s">
        <v>169</v>
      </c>
      <c r="C185" s="107"/>
      <c r="D185" s="108"/>
      <c r="E185" s="28"/>
      <c r="F185" s="29"/>
      <c r="G185" s="29"/>
      <c r="H185" s="27"/>
      <c r="I185" s="27"/>
      <c r="J185" s="31"/>
      <c r="K185" s="31"/>
      <c r="L185" s="31"/>
      <c r="M185" s="31"/>
    </row>
    <row r="186" spans="1:13" x14ac:dyDescent="0.2">
      <c r="A186" s="38"/>
      <c r="B186" s="62"/>
      <c r="C186" s="62"/>
      <c r="D186" s="62"/>
      <c r="E186" s="38"/>
      <c r="F186" s="38"/>
      <c r="G186" s="38"/>
      <c r="H186" s="38"/>
      <c r="I186" s="38"/>
      <c r="J186" s="31"/>
      <c r="K186" s="31"/>
      <c r="L186" s="31"/>
      <c r="M186" s="31"/>
    </row>
    <row r="187" spans="1:13" x14ac:dyDescent="0.2">
      <c r="A187" s="38"/>
      <c r="B187" s="62"/>
      <c r="C187" s="62"/>
      <c r="D187" s="62"/>
      <c r="E187" s="38"/>
      <c r="F187" s="38"/>
      <c r="G187" s="38"/>
      <c r="H187" s="38"/>
      <c r="I187" s="38"/>
      <c r="J187" s="31"/>
      <c r="K187" s="31"/>
      <c r="L187" s="31"/>
      <c r="M187" s="31"/>
    </row>
    <row r="188" spans="1:13" x14ac:dyDescent="0.2">
      <c r="A188" s="98" t="s">
        <v>18</v>
      </c>
      <c r="B188" s="99"/>
      <c r="C188" s="99"/>
      <c r="D188" s="99"/>
      <c r="E188" s="99"/>
      <c r="F188" s="100"/>
      <c r="G188" s="49" t="s">
        <v>19</v>
      </c>
      <c r="H188" s="50"/>
      <c r="I188" s="49"/>
      <c r="J188" s="31"/>
      <c r="K188" s="31"/>
      <c r="L188" s="31"/>
      <c r="M188" s="31"/>
    </row>
    <row r="189" spans="1:13" x14ac:dyDescent="0.2">
      <c r="A189" s="119" t="s">
        <v>17</v>
      </c>
      <c r="B189" s="120"/>
      <c r="C189" s="120"/>
      <c r="D189" s="120"/>
      <c r="E189" s="120"/>
      <c r="F189" s="120"/>
      <c r="G189" s="120"/>
      <c r="H189" s="42"/>
      <c r="I189" s="43"/>
      <c r="J189" s="31"/>
      <c r="K189" s="31"/>
      <c r="L189" s="31"/>
      <c r="M189" s="31"/>
    </row>
    <row r="190" spans="1:13" ht="25.5" x14ac:dyDescent="0.2">
      <c r="A190" s="44" t="s">
        <v>8</v>
      </c>
      <c r="B190" s="44" t="s">
        <v>9</v>
      </c>
      <c r="C190" s="44" t="s">
        <v>10</v>
      </c>
      <c r="D190" s="44" t="s">
        <v>11</v>
      </c>
      <c r="E190" s="44" t="s">
        <v>28</v>
      </c>
      <c r="F190" s="44" t="s">
        <v>26</v>
      </c>
      <c r="G190" s="44" t="s">
        <v>27</v>
      </c>
      <c r="H190" s="45" t="s">
        <v>25</v>
      </c>
      <c r="I190" s="44" t="s">
        <v>24</v>
      </c>
      <c r="J190" s="31"/>
      <c r="K190" s="31"/>
      <c r="L190" s="31"/>
      <c r="M190" s="31"/>
    </row>
    <row r="191" spans="1:13" ht="45" customHeight="1" x14ac:dyDescent="0.2">
      <c r="A191" s="46">
        <v>1</v>
      </c>
      <c r="B191" s="6" t="s">
        <v>96</v>
      </c>
      <c r="C191" s="92" t="s">
        <v>344</v>
      </c>
      <c r="D191" s="63"/>
      <c r="E191" s="12" t="s">
        <v>112</v>
      </c>
      <c r="F191" s="12" t="s">
        <v>160</v>
      </c>
      <c r="G191" s="25">
        <v>1</v>
      </c>
      <c r="H191" s="26" t="s">
        <v>186</v>
      </c>
      <c r="I191" s="26" t="s">
        <v>143</v>
      </c>
      <c r="J191" s="31"/>
      <c r="K191" s="31"/>
      <c r="L191" s="31"/>
      <c r="M191" s="31"/>
    </row>
    <row r="192" spans="1:13" ht="25.5" x14ac:dyDescent="0.2">
      <c r="A192" s="46">
        <v>2</v>
      </c>
      <c r="B192" s="6" t="s">
        <v>97</v>
      </c>
      <c r="C192" s="13" t="s">
        <v>249</v>
      </c>
      <c r="D192" s="63"/>
      <c r="E192" s="12" t="s">
        <v>112</v>
      </c>
      <c r="F192" s="12" t="s">
        <v>160</v>
      </c>
      <c r="G192" s="18">
        <v>5</v>
      </c>
      <c r="H192" s="26" t="s">
        <v>186</v>
      </c>
      <c r="I192" s="26" t="s">
        <v>143</v>
      </c>
      <c r="J192" s="31"/>
      <c r="K192" s="31"/>
      <c r="L192" s="31"/>
      <c r="M192" s="31"/>
    </row>
    <row r="193" spans="1:13" ht="32.25" customHeight="1" x14ac:dyDescent="0.2">
      <c r="A193" s="46">
        <v>3</v>
      </c>
      <c r="B193" s="6" t="s">
        <v>98</v>
      </c>
      <c r="C193" s="93" t="s">
        <v>250</v>
      </c>
      <c r="D193" s="63"/>
      <c r="E193" s="12" t="s">
        <v>112</v>
      </c>
      <c r="F193" s="12" t="s">
        <v>160</v>
      </c>
      <c r="G193" s="18">
        <v>10</v>
      </c>
      <c r="H193" s="26" t="s">
        <v>186</v>
      </c>
      <c r="I193" s="26" t="s">
        <v>143</v>
      </c>
      <c r="J193" s="31"/>
      <c r="K193" s="31"/>
      <c r="L193" s="31"/>
      <c r="M193" s="31"/>
    </row>
    <row r="194" spans="1:13" ht="25.5" x14ac:dyDescent="0.2">
      <c r="A194" s="46">
        <v>4</v>
      </c>
      <c r="B194" s="6" t="s">
        <v>99</v>
      </c>
      <c r="C194" s="14" t="s">
        <v>251</v>
      </c>
      <c r="D194" s="63"/>
      <c r="E194" s="12" t="s">
        <v>112</v>
      </c>
      <c r="F194" s="12" t="s">
        <v>160</v>
      </c>
      <c r="G194" s="18">
        <v>1</v>
      </c>
      <c r="H194" s="26" t="s">
        <v>186</v>
      </c>
      <c r="I194" s="26" t="s">
        <v>143</v>
      </c>
      <c r="J194" s="31"/>
      <c r="K194" s="31"/>
      <c r="L194" s="31"/>
      <c r="M194" s="31"/>
    </row>
    <row r="195" spans="1:13" ht="25.5" x14ac:dyDescent="0.2">
      <c r="A195" s="46">
        <v>5</v>
      </c>
      <c r="B195" s="6" t="s">
        <v>100</v>
      </c>
      <c r="C195" s="14" t="s">
        <v>252</v>
      </c>
      <c r="D195" s="63"/>
      <c r="E195" s="12" t="s">
        <v>112</v>
      </c>
      <c r="F195" s="12" t="s">
        <v>160</v>
      </c>
      <c r="G195" s="18">
        <v>4</v>
      </c>
      <c r="H195" s="26" t="s">
        <v>186</v>
      </c>
      <c r="I195" s="26" t="s">
        <v>143</v>
      </c>
      <c r="J195" s="31"/>
      <c r="K195" s="31"/>
      <c r="L195" s="31"/>
      <c r="M195" s="31"/>
    </row>
    <row r="196" spans="1:13" ht="25.5" x14ac:dyDescent="0.2">
      <c r="A196" s="46">
        <v>6</v>
      </c>
      <c r="B196" s="6" t="s">
        <v>101</v>
      </c>
      <c r="C196" s="14" t="s">
        <v>253</v>
      </c>
      <c r="D196" s="63"/>
      <c r="E196" s="12" t="s">
        <v>112</v>
      </c>
      <c r="F196" s="12" t="s">
        <v>160</v>
      </c>
      <c r="G196" s="25">
        <v>1</v>
      </c>
      <c r="H196" s="26" t="s">
        <v>186</v>
      </c>
      <c r="I196" s="26" t="s">
        <v>143</v>
      </c>
      <c r="J196" s="31"/>
      <c r="K196" s="31"/>
      <c r="L196" s="31"/>
      <c r="M196" s="31"/>
    </row>
    <row r="197" spans="1:13" x14ac:dyDescent="0.2">
      <c r="A197" s="111" t="s">
        <v>109</v>
      </c>
      <c r="B197" s="112"/>
      <c r="C197" s="112"/>
      <c r="D197" s="112"/>
      <c r="E197" s="112"/>
      <c r="F197" s="112"/>
      <c r="G197" s="112"/>
      <c r="H197" s="112"/>
      <c r="I197" s="113"/>
      <c r="J197" s="31"/>
      <c r="K197" s="31"/>
      <c r="L197" s="31"/>
      <c r="M197" s="31"/>
    </row>
    <row r="198" spans="1:13" x14ac:dyDescent="0.2">
      <c r="A198" s="72" t="s">
        <v>8</v>
      </c>
      <c r="B198" s="103" t="s">
        <v>110</v>
      </c>
      <c r="C198" s="104"/>
      <c r="D198" s="105"/>
      <c r="E198" s="103" t="s">
        <v>11</v>
      </c>
      <c r="F198" s="104"/>
      <c r="G198" s="104"/>
      <c r="H198" s="72"/>
      <c r="I198" s="72"/>
      <c r="J198" s="31"/>
      <c r="K198" s="31"/>
      <c r="L198" s="31"/>
      <c r="M198" s="31"/>
    </row>
    <row r="199" spans="1:13" x14ac:dyDescent="0.2">
      <c r="A199" s="46">
        <v>1</v>
      </c>
      <c r="B199" s="106" t="s">
        <v>323</v>
      </c>
      <c r="C199" s="107"/>
      <c r="D199" s="108"/>
      <c r="E199" s="28"/>
      <c r="F199" s="29"/>
      <c r="G199" s="29"/>
      <c r="H199" s="27"/>
      <c r="I199" s="27"/>
      <c r="J199" s="31"/>
      <c r="K199" s="31"/>
      <c r="L199" s="31"/>
      <c r="M199" s="31"/>
    </row>
    <row r="200" spans="1:13" x14ac:dyDescent="0.2">
      <c r="A200" s="38"/>
      <c r="B200" s="62"/>
      <c r="C200" s="62"/>
      <c r="D200" s="62"/>
      <c r="E200" s="38"/>
      <c r="F200" s="38"/>
      <c r="G200" s="38"/>
      <c r="H200" s="38"/>
      <c r="I200" s="38"/>
      <c r="J200" s="31"/>
      <c r="K200" s="31"/>
      <c r="L200" s="31"/>
      <c r="M200" s="31"/>
    </row>
    <row r="201" spans="1:13" x14ac:dyDescent="0.2">
      <c r="A201" s="98" t="s">
        <v>20</v>
      </c>
      <c r="B201" s="99"/>
      <c r="C201" s="99"/>
      <c r="D201" s="99"/>
      <c r="E201" s="99"/>
      <c r="F201" s="100"/>
      <c r="G201" s="49" t="s">
        <v>13</v>
      </c>
      <c r="H201" s="50"/>
      <c r="I201" s="49"/>
      <c r="J201" s="31"/>
      <c r="K201" s="31"/>
      <c r="L201" s="31"/>
      <c r="M201" s="31"/>
    </row>
    <row r="202" spans="1:13" x14ac:dyDescent="0.2">
      <c r="A202" s="119" t="s">
        <v>17</v>
      </c>
      <c r="B202" s="120"/>
      <c r="C202" s="120"/>
      <c r="D202" s="120"/>
      <c r="E202" s="120"/>
      <c r="F202" s="120"/>
      <c r="G202" s="120"/>
      <c r="H202" s="42"/>
      <c r="I202" s="43"/>
      <c r="J202" s="31"/>
      <c r="K202" s="31"/>
      <c r="L202" s="31"/>
      <c r="M202" s="31"/>
    </row>
    <row r="203" spans="1:13" ht="25.5" x14ac:dyDescent="0.2">
      <c r="A203" s="44" t="s">
        <v>8</v>
      </c>
      <c r="B203" s="44" t="s">
        <v>9</v>
      </c>
      <c r="C203" s="44" t="s">
        <v>21</v>
      </c>
      <c r="D203" s="44" t="s">
        <v>11</v>
      </c>
      <c r="E203" s="44" t="s">
        <v>28</v>
      </c>
      <c r="F203" s="44" t="s">
        <v>26</v>
      </c>
      <c r="G203" s="44" t="s">
        <v>27</v>
      </c>
      <c r="H203" s="45" t="s">
        <v>25</v>
      </c>
      <c r="I203" s="44" t="s">
        <v>24</v>
      </c>
      <c r="J203" s="31"/>
      <c r="K203" s="31"/>
      <c r="L203" s="31"/>
      <c r="M203" s="31"/>
    </row>
    <row r="204" spans="1:13" ht="67.5" customHeight="1" x14ac:dyDescent="0.2">
      <c r="A204" s="46">
        <v>1</v>
      </c>
      <c r="B204" s="9" t="s">
        <v>332</v>
      </c>
      <c r="C204" s="93" t="s">
        <v>333</v>
      </c>
      <c r="D204" s="63"/>
      <c r="E204" s="12" t="s">
        <v>112</v>
      </c>
      <c r="F204" s="12" t="s">
        <v>160</v>
      </c>
      <c r="G204" s="18">
        <v>1</v>
      </c>
      <c r="H204" s="26" t="s">
        <v>186</v>
      </c>
      <c r="I204" s="26" t="s">
        <v>143</v>
      </c>
      <c r="J204" s="31"/>
      <c r="K204" s="31"/>
      <c r="L204" s="31"/>
      <c r="M204" s="31"/>
    </row>
    <row r="205" spans="1:13" ht="33" customHeight="1" x14ac:dyDescent="0.2">
      <c r="A205" s="46">
        <v>2</v>
      </c>
      <c r="B205" s="6" t="s">
        <v>319</v>
      </c>
      <c r="C205" s="93" t="s">
        <v>320</v>
      </c>
      <c r="D205" s="63"/>
      <c r="E205" s="12" t="s">
        <v>112</v>
      </c>
      <c r="F205" s="12" t="s">
        <v>160</v>
      </c>
      <c r="G205" s="18">
        <v>1</v>
      </c>
      <c r="H205" s="26" t="s">
        <v>186</v>
      </c>
      <c r="I205" s="26" t="s">
        <v>143</v>
      </c>
      <c r="J205" s="31"/>
      <c r="K205" s="31"/>
      <c r="L205" s="31"/>
      <c r="M205" s="31"/>
    </row>
    <row r="206" spans="1:13" ht="31.5" customHeight="1" x14ac:dyDescent="0.2">
      <c r="A206" s="46">
        <v>3</v>
      </c>
      <c r="B206" s="5" t="s">
        <v>334</v>
      </c>
      <c r="C206" s="92" t="s">
        <v>335</v>
      </c>
      <c r="D206" s="63"/>
      <c r="E206" s="12" t="s">
        <v>112</v>
      </c>
      <c r="F206" s="12" t="s">
        <v>160</v>
      </c>
      <c r="G206" s="18">
        <v>1</v>
      </c>
      <c r="H206" s="26" t="s">
        <v>186</v>
      </c>
      <c r="I206" s="26" t="s">
        <v>143</v>
      </c>
      <c r="J206" s="31"/>
      <c r="K206" s="31"/>
      <c r="L206" s="31"/>
      <c r="M206" s="31"/>
    </row>
    <row r="207" spans="1:13" ht="33.75" customHeight="1" x14ac:dyDescent="0.2">
      <c r="A207" s="46">
        <v>4</v>
      </c>
      <c r="B207" s="5" t="s">
        <v>336</v>
      </c>
      <c r="C207" s="92" t="s">
        <v>354</v>
      </c>
      <c r="D207" s="63"/>
      <c r="E207" s="12" t="s">
        <v>112</v>
      </c>
      <c r="F207" s="12" t="s">
        <v>160</v>
      </c>
      <c r="G207" s="18">
        <v>1</v>
      </c>
      <c r="H207" s="26" t="s">
        <v>186</v>
      </c>
      <c r="I207" s="26" t="s">
        <v>143</v>
      </c>
      <c r="J207" s="31"/>
      <c r="K207" s="31"/>
      <c r="L207" s="31"/>
      <c r="M207" s="31"/>
    </row>
    <row r="208" spans="1:13" ht="30.75" customHeight="1" x14ac:dyDescent="0.2">
      <c r="A208" s="46">
        <v>5</v>
      </c>
      <c r="B208" s="6" t="s">
        <v>310</v>
      </c>
      <c r="C208" s="92" t="s">
        <v>309</v>
      </c>
      <c r="D208" s="63"/>
      <c r="E208" s="12" t="s">
        <v>112</v>
      </c>
      <c r="F208" s="12" t="s">
        <v>160</v>
      </c>
      <c r="G208" s="25">
        <v>1</v>
      </c>
      <c r="H208" s="26" t="s">
        <v>186</v>
      </c>
      <c r="I208" s="26" t="s">
        <v>143</v>
      </c>
      <c r="J208" s="31"/>
      <c r="K208" s="31"/>
      <c r="L208" s="31"/>
      <c r="M208" s="31"/>
    </row>
    <row r="209" spans="1:13" ht="25.5" x14ac:dyDescent="0.2">
      <c r="A209" s="46">
        <v>6</v>
      </c>
      <c r="B209" s="6" t="s">
        <v>97</v>
      </c>
      <c r="C209" s="14" t="s">
        <v>249</v>
      </c>
      <c r="D209" s="63"/>
      <c r="E209" s="12" t="s">
        <v>112</v>
      </c>
      <c r="F209" s="12" t="s">
        <v>160</v>
      </c>
      <c r="G209" s="18">
        <v>5</v>
      </c>
      <c r="H209" s="26" t="s">
        <v>186</v>
      </c>
      <c r="I209" s="26" t="s">
        <v>143</v>
      </c>
      <c r="J209" s="31"/>
      <c r="K209" s="31"/>
      <c r="L209" s="31"/>
      <c r="M209" s="31"/>
    </row>
    <row r="210" spans="1:13" ht="30" customHeight="1" x14ac:dyDescent="0.2">
      <c r="A210" s="46">
        <v>7</v>
      </c>
      <c r="B210" s="10" t="s">
        <v>98</v>
      </c>
      <c r="C210" s="93" t="s">
        <v>250</v>
      </c>
      <c r="D210" s="63"/>
      <c r="E210" s="12" t="s">
        <v>112</v>
      </c>
      <c r="F210" s="12" t="s">
        <v>160</v>
      </c>
      <c r="G210" s="18">
        <v>10</v>
      </c>
      <c r="H210" s="26" t="s">
        <v>186</v>
      </c>
      <c r="I210" s="26" t="s">
        <v>143</v>
      </c>
      <c r="J210" s="31"/>
      <c r="K210" s="31"/>
      <c r="L210" s="31"/>
      <c r="M210" s="31"/>
    </row>
    <row r="211" spans="1:13" ht="25.5" x14ac:dyDescent="0.2">
      <c r="A211" s="46">
        <v>8</v>
      </c>
      <c r="B211" s="6" t="s">
        <v>99</v>
      </c>
      <c r="C211" s="14" t="s">
        <v>251</v>
      </c>
      <c r="D211" s="63"/>
      <c r="E211" s="12" t="s">
        <v>112</v>
      </c>
      <c r="F211" s="12" t="s">
        <v>160</v>
      </c>
      <c r="G211" s="18">
        <v>1</v>
      </c>
      <c r="H211" s="26" t="s">
        <v>186</v>
      </c>
      <c r="I211" s="26" t="s">
        <v>143</v>
      </c>
      <c r="J211" s="31"/>
      <c r="K211" s="31"/>
      <c r="L211" s="31"/>
      <c r="M211" s="31"/>
    </row>
    <row r="212" spans="1:13" ht="25.5" x14ac:dyDescent="0.2">
      <c r="A212" s="46">
        <v>9</v>
      </c>
      <c r="B212" s="6" t="s">
        <v>100</v>
      </c>
      <c r="C212" s="14" t="s">
        <v>252</v>
      </c>
      <c r="D212" s="63"/>
      <c r="E212" s="12" t="s">
        <v>112</v>
      </c>
      <c r="F212" s="12" t="s">
        <v>160</v>
      </c>
      <c r="G212" s="18">
        <v>2</v>
      </c>
      <c r="H212" s="26" t="s">
        <v>186</v>
      </c>
      <c r="I212" s="26" t="s">
        <v>143</v>
      </c>
      <c r="J212" s="31"/>
      <c r="K212" s="31"/>
      <c r="L212" s="31"/>
      <c r="M212" s="31"/>
    </row>
    <row r="213" spans="1:13" ht="25.5" x14ac:dyDescent="0.2">
      <c r="A213" s="46">
        <v>10</v>
      </c>
      <c r="B213" s="6" t="s">
        <v>101</v>
      </c>
      <c r="C213" s="14" t="s">
        <v>253</v>
      </c>
      <c r="D213" s="63"/>
      <c r="E213" s="12" t="s">
        <v>112</v>
      </c>
      <c r="F213" s="12" t="s">
        <v>160</v>
      </c>
      <c r="G213" s="25">
        <v>2</v>
      </c>
      <c r="H213" s="26" t="s">
        <v>186</v>
      </c>
      <c r="I213" s="26" t="s">
        <v>143</v>
      </c>
      <c r="J213" s="31"/>
      <c r="K213" s="31"/>
      <c r="L213" s="31"/>
      <c r="M213" s="31"/>
    </row>
    <row r="214" spans="1:13" ht="25.5" x14ac:dyDescent="0.2">
      <c r="A214" s="46">
        <v>11</v>
      </c>
      <c r="B214" s="6" t="s">
        <v>170</v>
      </c>
      <c r="C214" s="14" t="s">
        <v>247</v>
      </c>
      <c r="D214" s="63"/>
      <c r="E214" s="12" t="s">
        <v>112</v>
      </c>
      <c r="F214" s="12" t="s">
        <v>160</v>
      </c>
      <c r="G214" s="18">
        <v>1</v>
      </c>
      <c r="H214" s="26" t="s">
        <v>186</v>
      </c>
      <c r="I214" s="26" t="s">
        <v>143</v>
      </c>
      <c r="J214" s="31"/>
      <c r="K214" s="31"/>
      <c r="L214" s="31"/>
      <c r="M214" s="31"/>
    </row>
    <row r="215" spans="1:13" x14ac:dyDescent="0.2">
      <c r="A215" s="111" t="s">
        <v>109</v>
      </c>
      <c r="B215" s="112"/>
      <c r="C215" s="112"/>
      <c r="D215" s="112"/>
      <c r="E215" s="112"/>
      <c r="F215" s="112"/>
      <c r="G215" s="112"/>
      <c r="H215" s="112"/>
      <c r="I215" s="113"/>
      <c r="J215" s="31"/>
      <c r="K215" s="31"/>
      <c r="L215" s="31"/>
      <c r="M215" s="31"/>
    </row>
    <row r="216" spans="1:13" x14ac:dyDescent="0.2">
      <c r="A216" s="72" t="s">
        <v>8</v>
      </c>
      <c r="B216" s="103" t="s">
        <v>110</v>
      </c>
      <c r="C216" s="104"/>
      <c r="D216" s="105"/>
      <c r="E216" s="103" t="s">
        <v>11</v>
      </c>
      <c r="F216" s="104"/>
      <c r="G216" s="104"/>
      <c r="H216" s="72"/>
      <c r="I216" s="72"/>
      <c r="J216" s="31"/>
      <c r="K216" s="31"/>
      <c r="L216" s="31"/>
      <c r="M216" s="31"/>
    </row>
    <row r="217" spans="1:13" x14ac:dyDescent="0.2">
      <c r="A217" s="46">
        <v>1</v>
      </c>
      <c r="B217" s="106" t="s">
        <v>324</v>
      </c>
      <c r="C217" s="109"/>
      <c r="D217" s="110"/>
      <c r="E217" s="28"/>
      <c r="F217" s="29"/>
      <c r="G217" s="29"/>
      <c r="H217" s="27"/>
      <c r="I217" s="27"/>
      <c r="J217" s="31"/>
      <c r="K217" s="31"/>
      <c r="L217" s="31"/>
      <c r="M217" s="31"/>
    </row>
    <row r="218" spans="1:13" x14ac:dyDescent="0.2">
      <c r="A218" s="46">
        <v>2</v>
      </c>
      <c r="B218" s="106" t="s">
        <v>171</v>
      </c>
      <c r="C218" s="107"/>
      <c r="D218" s="108"/>
      <c r="E218" s="28"/>
      <c r="F218" s="29"/>
      <c r="G218" s="29"/>
      <c r="H218" s="27"/>
      <c r="I218" s="27"/>
      <c r="J218" s="31"/>
      <c r="K218" s="31"/>
      <c r="L218" s="31"/>
      <c r="M218" s="31"/>
    </row>
    <row r="219" spans="1:13" x14ac:dyDescent="0.2">
      <c r="A219" s="46">
        <v>3</v>
      </c>
      <c r="B219" s="106" t="s">
        <v>172</v>
      </c>
      <c r="C219" s="107"/>
      <c r="D219" s="108"/>
      <c r="E219" s="28"/>
      <c r="F219" s="29"/>
      <c r="G219" s="29"/>
      <c r="H219" s="27"/>
      <c r="I219" s="27"/>
      <c r="J219" s="31"/>
      <c r="K219" s="31"/>
      <c r="L219" s="31"/>
      <c r="M219" s="31"/>
    </row>
    <row r="220" spans="1:13" x14ac:dyDescent="0.2">
      <c r="A220" s="38"/>
      <c r="B220" s="62"/>
      <c r="C220" s="62"/>
      <c r="D220" s="62"/>
      <c r="E220" s="38"/>
      <c r="F220" s="38"/>
      <c r="G220" s="38"/>
      <c r="H220" s="38"/>
      <c r="I220" s="38"/>
      <c r="J220" s="31"/>
      <c r="K220" s="31"/>
      <c r="L220" s="31"/>
      <c r="M220" s="31"/>
    </row>
    <row r="221" spans="1:13" x14ac:dyDescent="0.2">
      <c r="A221" s="98" t="s">
        <v>22</v>
      </c>
      <c r="B221" s="99"/>
      <c r="C221" s="99"/>
      <c r="D221" s="99"/>
      <c r="E221" s="99"/>
      <c r="F221" s="100"/>
      <c r="G221" s="49" t="s">
        <v>13</v>
      </c>
      <c r="H221" s="50"/>
      <c r="I221" s="49"/>
      <c r="J221" s="31"/>
      <c r="K221" s="31"/>
      <c r="L221" s="31"/>
      <c r="M221" s="31"/>
    </row>
    <row r="222" spans="1:13" x14ac:dyDescent="0.2">
      <c r="A222" s="119" t="s">
        <v>17</v>
      </c>
      <c r="B222" s="120"/>
      <c r="C222" s="120"/>
      <c r="D222" s="120"/>
      <c r="E222" s="120"/>
      <c r="F222" s="120"/>
      <c r="G222" s="120"/>
      <c r="H222" s="42"/>
      <c r="I222" s="43"/>
      <c r="J222" s="31"/>
      <c r="K222" s="31"/>
      <c r="L222" s="31"/>
      <c r="M222" s="31"/>
    </row>
    <row r="223" spans="1:13" ht="25.5" x14ac:dyDescent="0.2">
      <c r="A223" s="44" t="s">
        <v>8</v>
      </c>
      <c r="B223" s="64" t="s">
        <v>9</v>
      </c>
      <c r="C223" s="44" t="s">
        <v>10</v>
      </c>
      <c r="D223" s="44" t="s">
        <v>11</v>
      </c>
      <c r="E223" s="44" t="s">
        <v>28</v>
      </c>
      <c r="F223" s="44" t="s">
        <v>26</v>
      </c>
      <c r="G223" s="44" t="s">
        <v>27</v>
      </c>
      <c r="H223" s="45" t="s">
        <v>25</v>
      </c>
      <c r="I223" s="44" t="s">
        <v>24</v>
      </c>
      <c r="J223" s="31"/>
      <c r="K223" s="31"/>
      <c r="L223" s="31"/>
      <c r="M223" s="31"/>
    </row>
    <row r="224" spans="1:13" ht="69.75" customHeight="1" x14ac:dyDescent="0.2">
      <c r="A224" s="65">
        <v>1</v>
      </c>
      <c r="B224" s="9" t="s">
        <v>332</v>
      </c>
      <c r="C224" s="93" t="s">
        <v>333</v>
      </c>
      <c r="D224" s="63"/>
      <c r="E224" s="12" t="s">
        <v>112</v>
      </c>
      <c r="F224" s="12" t="s">
        <v>160</v>
      </c>
      <c r="G224" s="18">
        <v>1</v>
      </c>
      <c r="H224" s="26" t="s">
        <v>186</v>
      </c>
      <c r="I224" s="26" t="s">
        <v>143</v>
      </c>
      <c r="J224" s="31"/>
      <c r="K224" s="31"/>
      <c r="L224" s="31"/>
      <c r="M224" s="31"/>
    </row>
    <row r="225" spans="1:13" ht="31.5" customHeight="1" x14ac:dyDescent="0.2">
      <c r="A225" s="65">
        <v>2</v>
      </c>
      <c r="B225" s="6" t="s">
        <v>319</v>
      </c>
      <c r="C225" s="93" t="s">
        <v>320</v>
      </c>
      <c r="D225" s="63"/>
      <c r="E225" s="12" t="s">
        <v>112</v>
      </c>
      <c r="F225" s="12" t="s">
        <v>160</v>
      </c>
      <c r="G225" s="18">
        <v>1</v>
      </c>
      <c r="H225" s="26" t="s">
        <v>186</v>
      </c>
      <c r="I225" s="26" t="s">
        <v>143</v>
      </c>
      <c r="J225" s="31"/>
      <c r="K225" s="31"/>
      <c r="L225" s="31"/>
      <c r="M225" s="31"/>
    </row>
    <row r="226" spans="1:13" ht="25.5" x14ac:dyDescent="0.2">
      <c r="A226" s="65">
        <v>3</v>
      </c>
      <c r="B226" s="6" t="s">
        <v>97</v>
      </c>
      <c r="C226" s="13" t="s">
        <v>249</v>
      </c>
      <c r="D226" s="63"/>
      <c r="E226" s="12" t="s">
        <v>112</v>
      </c>
      <c r="F226" s="12" t="s">
        <v>160</v>
      </c>
      <c r="G226" s="18">
        <v>1</v>
      </c>
      <c r="H226" s="26" t="s">
        <v>186</v>
      </c>
      <c r="I226" s="26" t="s">
        <v>143</v>
      </c>
      <c r="J226" s="31"/>
      <c r="K226" s="31"/>
      <c r="L226" s="31"/>
      <c r="M226" s="31"/>
    </row>
    <row r="227" spans="1:13" ht="31.5" customHeight="1" x14ac:dyDescent="0.2">
      <c r="A227" s="65">
        <v>4</v>
      </c>
      <c r="B227" s="6" t="s">
        <v>98</v>
      </c>
      <c r="C227" s="93" t="s">
        <v>250</v>
      </c>
      <c r="D227" s="63"/>
      <c r="E227" s="12" t="s">
        <v>112</v>
      </c>
      <c r="F227" s="12" t="s">
        <v>160</v>
      </c>
      <c r="G227" s="18">
        <v>2</v>
      </c>
      <c r="H227" s="26" t="s">
        <v>186</v>
      </c>
      <c r="I227" s="26" t="s">
        <v>143</v>
      </c>
      <c r="J227" s="31"/>
      <c r="K227" s="31"/>
      <c r="L227" s="31"/>
      <c r="M227" s="31"/>
    </row>
    <row r="228" spans="1:13" ht="25.5" x14ac:dyDescent="0.2">
      <c r="A228" s="65">
        <v>5</v>
      </c>
      <c r="B228" s="6" t="s">
        <v>100</v>
      </c>
      <c r="C228" s="14" t="s">
        <v>173</v>
      </c>
      <c r="D228" s="63"/>
      <c r="E228" s="12" t="s">
        <v>112</v>
      </c>
      <c r="F228" s="12" t="s">
        <v>160</v>
      </c>
      <c r="G228" s="18">
        <v>1</v>
      </c>
      <c r="H228" s="26" t="s">
        <v>186</v>
      </c>
      <c r="I228" s="26" t="s">
        <v>143</v>
      </c>
      <c r="J228" s="31"/>
      <c r="K228" s="31"/>
      <c r="L228" s="31"/>
      <c r="M228" s="31"/>
    </row>
    <row r="229" spans="1:13" x14ac:dyDescent="0.2">
      <c r="A229" s="111" t="s">
        <v>109</v>
      </c>
      <c r="B229" s="112"/>
      <c r="C229" s="112"/>
      <c r="D229" s="112"/>
      <c r="E229" s="112"/>
      <c r="F229" s="112"/>
      <c r="G229" s="112"/>
      <c r="H229" s="112"/>
      <c r="I229" s="113"/>
      <c r="J229" s="31"/>
      <c r="K229" s="31"/>
      <c r="L229" s="31"/>
      <c r="M229" s="31"/>
    </row>
    <row r="230" spans="1:13" x14ac:dyDescent="0.2">
      <c r="A230" s="73" t="s">
        <v>8</v>
      </c>
      <c r="B230" s="103" t="s">
        <v>110</v>
      </c>
      <c r="C230" s="104"/>
      <c r="D230" s="105"/>
      <c r="E230" s="103" t="s">
        <v>11</v>
      </c>
      <c r="F230" s="104"/>
      <c r="G230" s="104"/>
      <c r="H230" s="72"/>
      <c r="I230" s="72"/>
      <c r="J230" s="31"/>
      <c r="K230" s="31"/>
      <c r="L230" s="31"/>
      <c r="M230" s="31"/>
    </row>
    <row r="231" spans="1:13" x14ac:dyDescent="0.2">
      <c r="A231" s="65">
        <v>1</v>
      </c>
      <c r="B231" s="106" t="s">
        <v>326</v>
      </c>
      <c r="C231" s="109"/>
      <c r="D231" s="110"/>
      <c r="E231" s="28"/>
      <c r="F231" s="29"/>
      <c r="G231" s="29"/>
      <c r="H231" s="27"/>
      <c r="I231" s="27"/>
      <c r="J231" s="31"/>
      <c r="K231" s="31"/>
      <c r="L231" s="31"/>
      <c r="M231" s="31"/>
    </row>
    <row r="232" spans="1:13" x14ac:dyDescent="0.2">
      <c r="A232" s="65">
        <v>2</v>
      </c>
      <c r="B232" s="106" t="s">
        <v>174</v>
      </c>
      <c r="C232" s="107"/>
      <c r="D232" s="108"/>
      <c r="E232" s="28"/>
      <c r="F232" s="29"/>
      <c r="G232" s="29"/>
      <c r="H232" s="27"/>
      <c r="I232" s="27"/>
      <c r="J232" s="31"/>
      <c r="K232" s="31"/>
      <c r="L232" s="31"/>
      <c r="M232" s="31"/>
    </row>
    <row r="233" spans="1:13" x14ac:dyDescent="0.2">
      <c r="A233" s="65">
        <v>3</v>
      </c>
      <c r="B233" s="106" t="s">
        <v>175</v>
      </c>
      <c r="C233" s="107"/>
      <c r="D233" s="108"/>
      <c r="E233" s="28"/>
      <c r="F233" s="29"/>
      <c r="G233" s="29"/>
      <c r="H233" s="27"/>
      <c r="I233" s="27"/>
      <c r="J233" s="31"/>
      <c r="K233" s="31"/>
      <c r="L233" s="31"/>
      <c r="M233" s="31"/>
    </row>
    <row r="234" spans="1:13" x14ac:dyDescent="0.2">
      <c r="A234" s="38"/>
      <c r="B234" s="66"/>
      <c r="C234" s="39"/>
      <c r="D234" s="39"/>
      <c r="E234" s="39"/>
      <c r="F234" s="39"/>
      <c r="G234" s="39"/>
      <c r="H234" s="39"/>
      <c r="I234" s="39"/>
      <c r="J234" s="31"/>
      <c r="K234" s="31"/>
      <c r="L234" s="31"/>
      <c r="M234" s="31"/>
    </row>
    <row r="235" spans="1:13" ht="25.5" x14ac:dyDescent="0.2">
      <c r="A235" s="143" t="s">
        <v>122</v>
      </c>
      <c r="B235" s="144"/>
      <c r="C235" s="144"/>
      <c r="D235" s="144"/>
      <c r="E235" s="144"/>
      <c r="F235" s="145"/>
      <c r="G235" s="49" t="s">
        <v>16</v>
      </c>
      <c r="H235" s="50"/>
      <c r="I235" s="49"/>
      <c r="J235" s="31"/>
      <c r="K235" s="31"/>
      <c r="L235" s="31"/>
      <c r="M235" s="31"/>
    </row>
    <row r="236" spans="1:13" ht="25.5" x14ac:dyDescent="0.2">
      <c r="A236" s="44" t="s">
        <v>8</v>
      </c>
      <c r="B236" s="44" t="s">
        <v>9</v>
      </c>
      <c r="C236" s="44" t="s">
        <v>10</v>
      </c>
      <c r="D236" s="44" t="s">
        <v>11</v>
      </c>
      <c r="E236" s="44" t="s">
        <v>28</v>
      </c>
      <c r="F236" s="44" t="s">
        <v>26</v>
      </c>
      <c r="G236" s="44" t="s">
        <v>27</v>
      </c>
      <c r="H236" s="45" t="s">
        <v>25</v>
      </c>
      <c r="I236" s="44" t="s">
        <v>24</v>
      </c>
      <c r="J236" s="31"/>
      <c r="K236" s="31"/>
      <c r="L236" s="31"/>
      <c r="M236" s="31"/>
    </row>
    <row r="237" spans="1:13" ht="25.5" x14ac:dyDescent="0.2">
      <c r="A237" s="46">
        <v>1</v>
      </c>
      <c r="B237" s="6" t="s">
        <v>97</v>
      </c>
      <c r="C237" s="13" t="s">
        <v>249</v>
      </c>
      <c r="D237" s="67"/>
      <c r="E237" s="12" t="s">
        <v>112</v>
      </c>
      <c r="F237" s="74">
        <v>1</v>
      </c>
      <c r="G237" s="27"/>
      <c r="H237" s="26" t="s">
        <v>186</v>
      </c>
      <c r="I237" s="26" t="s">
        <v>143</v>
      </c>
      <c r="J237" s="31"/>
      <c r="K237" s="31"/>
      <c r="L237" s="31"/>
      <c r="M237" s="31"/>
    </row>
    <row r="238" spans="1:13" ht="33" customHeight="1" x14ac:dyDescent="0.2">
      <c r="A238" s="46">
        <v>2</v>
      </c>
      <c r="B238" s="10" t="s">
        <v>98</v>
      </c>
      <c r="C238" s="93" t="s">
        <v>250</v>
      </c>
      <c r="D238" s="67"/>
      <c r="E238" s="12" t="s">
        <v>112</v>
      </c>
      <c r="F238" s="74">
        <v>1</v>
      </c>
      <c r="G238" s="27"/>
      <c r="H238" s="26" t="s">
        <v>186</v>
      </c>
      <c r="I238" s="26" t="s">
        <v>143</v>
      </c>
      <c r="J238" s="31"/>
      <c r="K238" s="31"/>
      <c r="L238" s="31"/>
      <c r="M238" s="31"/>
    </row>
    <row r="239" spans="1:13" x14ac:dyDescent="0.2">
      <c r="A239" s="111" t="s">
        <v>109</v>
      </c>
      <c r="B239" s="112"/>
      <c r="C239" s="112"/>
      <c r="D239" s="112"/>
      <c r="E239" s="112"/>
      <c r="F239" s="112"/>
      <c r="G239" s="112"/>
      <c r="H239" s="112"/>
      <c r="I239" s="113"/>
      <c r="J239" s="31"/>
      <c r="K239" s="31"/>
      <c r="L239" s="31"/>
      <c r="M239" s="31"/>
    </row>
    <row r="240" spans="1:13" x14ac:dyDescent="0.2">
      <c r="A240" s="72" t="s">
        <v>8</v>
      </c>
      <c r="B240" s="103" t="s">
        <v>110</v>
      </c>
      <c r="C240" s="104"/>
      <c r="D240" s="105"/>
      <c r="E240" s="103" t="s">
        <v>11</v>
      </c>
      <c r="F240" s="104"/>
      <c r="G240" s="104"/>
      <c r="H240" s="72"/>
      <c r="I240" s="72"/>
      <c r="J240" s="31"/>
      <c r="K240" s="31"/>
      <c r="L240" s="31"/>
      <c r="M240" s="31"/>
    </row>
    <row r="241" spans="1:13" x14ac:dyDescent="0.2">
      <c r="A241" s="46">
        <v>1</v>
      </c>
      <c r="B241" s="137" t="s">
        <v>325</v>
      </c>
      <c r="C241" s="138"/>
      <c r="D241" s="139"/>
      <c r="E241" s="140"/>
      <c r="F241" s="141"/>
      <c r="G241" s="142"/>
      <c r="H241" s="27"/>
      <c r="I241" s="27"/>
      <c r="J241" s="31"/>
      <c r="K241" s="31"/>
      <c r="L241" s="31"/>
      <c r="M241" s="31"/>
    </row>
    <row r="242" spans="1:13" x14ac:dyDescent="0.2">
      <c r="A242" s="38"/>
      <c r="B242" s="39"/>
      <c r="C242" s="39"/>
      <c r="D242" s="39"/>
      <c r="E242" s="39"/>
      <c r="F242" s="39"/>
      <c r="G242" s="39"/>
      <c r="H242" s="39"/>
      <c r="I242" s="39"/>
      <c r="J242" s="31"/>
      <c r="K242" s="31"/>
      <c r="L242" s="31"/>
      <c r="M242" s="31"/>
    </row>
    <row r="243" spans="1:13" ht="25.5" x14ac:dyDescent="0.2">
      <c r="A243" s="98" t="s">
        <v>23</v>
      </c>
      <c r="B243" s="99"/>
      <c r="C243" s="99"/>
      <c r="D243" s="99"/>
      <c r="E243" s="99"/>
      <c r="F243" s="100"/>
      <c r="G243" s="49" t="s">
        <v>16</v>
      </c>
      <c r="H243" s="50"/>
      <c r="I243" s="49"/>
      <c r="J243" s="31"/>
      <c r="K243" s="31"/>
      <c r="L243" s="31"/>
      <c r="M243" s="31"/>
    </row>
    <row r="244" spans="1:13" ht="25.5" x14ac:dyDescent="0.2">
      <c r="A244" s="44" t="s">
        <v>8</v>
      </c>
      <c r="B244" s="44" t="s">
        <v>9</v>
      </c>
      <c r="C244" s="44" t="s">
        <v>10</v>
      </c>
      <c r="D244" s="44" t="s">
        <v>11</v>
      </c>
      <c r="E244" s="44" t="s">
        <v>28</v>
      </c>
      <c r="F244" s="44" t="s">
        <v>26</v>
      </c>
      <c r="G244" s="44" t="s">
        <v>27</v>
      </c>
      <c r="H244" s="45" t="s">
        <v>25</v>
      </c>
      <c r="I244" s="44" t="s">
        <v>24</v>
      </c>
      <c r="J244" s="31"/>
      <c r="K244" s="31"/>
      <c r="L244" s="31"/>
      <c r="M244" s="31"/>
    </row>
    <row r="245" spans="1:13" ht="33" customHeight="1" x14ac:dyDescent="0.2">
      <c r="A245" s="46">
        <v>1</v>
      </c>
      <c r="B245" s="5" t="s">
        <v>30</v>
      </c>
      <c r="C245" s="8" t="s">
        <v>254</v>
      </c>
      <c r="D245" s="67"/>
      <c r="E245" s="12" t="s">
        <v>112</v>
      </c>
      <c r="F245" s="12" t="s">
        <v>160</v>
      </c>
      <c r="G245" s="25">
        <v>3</v>
      </c>
      <c r="H245" s="26" t="s">
        <v>186</v>
      </c>
      <c r="I245" s="26" t="s">
        <v>143</v>
      </c>
      <c r="J245" s="31"/>
      <c r="K245" s="31"/>
      <c r="L245" s="31"/>
      <c r="M245" s="31"/>
    </row>
    <row r="246" spans="1:13" ht="32.25" customHeight="1" x14ac:dyDescent="0.2">
      <c r="A246" s="46">
        <v>2</v>
      </c>
      <c r="B246" s="6" t="s">
        <v>265</v>
      </c>
      <c r="C246" s="17" t="s">
        <v>291</v>
      </c>
      <c r="D246" s="67"/>
      <c r="E246" s="12" t="s">
        <v>112</v>
      </c>
      <c r="F246" s="12" t="s">
        <v>160</v>
      </c>
      <c r="G246" s="25">
        <v>1</v>
      </c>
      <c r="H246" s="26" t="s">
        <v>186</v>
      </c>
      <c r="I246" s="26" t="s">
        <v>143</v>
      </c>
      <c r="J246" s="31"/>
      <c r="K246" s="31"/>
      <c r="L246" s="31"/>
      <c r="M246" s="31"/>
    </row>
    <row r="247" spans="1:13" ht="69" customHeight="1" x14ac:dyDescent="0.2">
      <c r="A247" s="46">
        <v>3</v>
      </c>
      <c r="B247" s="6" t="s">
        <v>317</v>
      </c>
      <c r="C247" s="97" t="s">
        <v>339</v>
      </c>
      <c r="D247" s="67"/>
      <c r="E247" s="12" t="s">
        <v>112</v>
      </c>
      <c r="F247" s="12" t="s">
        <v>160</v>
      </c>
      <c r="G247" s="25">
        <v>1</v>
      </c>
      <c r="H247" s="26" t="s">
        <v>186</v>
      </c>
      <c r="I247" s="26" t="s">
        <v>143</v>
      </c>
      <c r="J247" s="31"/>
      <c r="K247" s="31"/>
      <c r="L247" s="31"/>
      <c r="M247" s="31"/>
    </row>
    <row r="248" spans="1:13" ht="45" customHeight="1" x14ac:dyDescent="0.2">
      <c r="A248" s="46">
        <v>4</v>
      </c>
      <c r="B248" s="6" t="s">
        <v>267</v>
      </c>
      <c r="C248" s="6" t="s">
        <v>259</v>
      </c>
      <c r="D248" s="67"/>
      <c r="E248" s="12" t="s">
        <v>112</v>
      </c>
      <c r="F248" s="12" t="s">
        <v>160</v>
      </c>
      <c r="G248" s="25">
        <v>3</v>
      </c>
      <c r="H248" s="26" t="s">
        <v>186</v>
      </c>
      <c r="I248" s="26" t="s">
        <v>143</v>
      </c>
      <c r="J248" s="31"/>
      <c r="K248" s="31"/>
      <c r="L248" s="31"/>
      <c r="M248" s="31"/>
    </row>
    <row r="249" spans="1:13" ht="31.5" customHeight="1" x14ac:dyDescent="0.2">
      <c r="A249" s="46">
        <v>5</v>
      </c>
      <c r="B249" s="9" t="s">
        <v>311</v>
      </c>
      <c r="C249" s="9" t="s">
        <v>312</v>
      </c>
      <c r="D249" s="67"/>
      <c r="E249" s="12" t="s">
        <v>112</v>
      </c>
      <c r="F249" s="12" t="s">
        <v>160</v>
      </c>
      <c r="G249" s="25">
        <v>2</v>
      </c>
      <c r="H249" s="26" t="s">
        <v>186</v>
      </c>
      <c r="I249" s="26" t="s">
        <v>143</v>
      </c>
      <c r="J249" s="31"/>
      <c r="K249" s="31"/>
      <c r="L249" s="31"/>
      <c r="M249" s="31"/>
    </row>
    <row r="250" spans="1:13" ht="31.5" customHeight="1" x14ac:dyDescent="0.2">
      <c r="A250" s="46">
        <v>6</v>
      </c>
      <c r="B250" s="9" t="s">
        <v>102</v>
      </c>
      <c r="C250" s="6" t="s">
        <v>316</v>
      </c>
      <c r="D250" s="67"/>
      <c r="E250" s="12" t="s">
        <v>112</v>
      </c>
      <c r="F250" s="12" t="s">
        <v>160</v>
      </c>
      <c r="G250" s="25">
        <v>1</v>
      </c>
      <c r="H250" s="26" t="s">
        <v>186</v>
      </c>
      <c r="I250" s="26" t="s">
        <v>143</v>
      </c>
      <c r="J250" s="31"/>
      <c r="K250" s="31"/>
      <c r="L250" s="31"/>
      <c r="M250" s="31"/>
    </row>
    <row r="251" spans="1:13" ht="43.5" customHeight="1" x14ac:dyDescent="0.2">
      <c r="A251" s="46">
        <v>7</v>
      </c>
      <c r="B251" s="9" t="s">
        <v>103</v>
      </c>
      <c r="C251" s="6" t="s">
        <v>255</v>
      </c>
      <c r="D251" s="67"/>
      <c r="E251" s="12" t="s">
        <v>112</v>
      </c>
      <c r="F251" s="12" t="s">
        <v>160</v>
      </c>
      <c r="G251" s="25">
        <v>2</v>
      </c>
      <c r="H251" s="26" t="s">
        <v>186</v>
      </c>
      <c r="I251" s="26" t="s">
        <v>143</v>
      </c>
      <c r="J251" s="31"/>
      <c r="K251" s="31"/>
      <c r="L251" s="31"/>
      <c r="M251" s="31"/>
    </row>
    <row r="252" spans="1:13" ht="41.25" customHeight="1" x14ac:dyDescent="0.2">
      <c r="A252" s="46">
        <v>8</v>
      </c>
      <c r="B252" s="9" t="s">
        <v>104</v>
      </c>
      <c r="C252" s="6" t="s">
        <v>194</v>
      </c>
      <c r="D252" s="67"/>
      <c r="E252" s="12" t="s">
        <v>112</v>
      </c>
      <c r="F252" s="12" t="s">
        <v>160</v>
      </c>
      <c r="G252" s="25">
        <v>2</v>
      </c>
      <c r="H252" s="26" t="s">
        <v>186</v>
      </c>
      <c r="I252" s="26" t="s">
        <v>143</v>
      </c>
      <c r="J252" s="31"/>
      <c r="K252" s="31"/>
      <c r="L252" s="31"/>
      <c r="M252" s="31"/>
    </row>
    <row r="253" spans="1:13" ht="32.25" customHeight="1" x14ac:dyDescent="0.2">
      <c r="A253" s="46">
        <v>9</v>
      </c>
      <c r="B253" s="9" t="s">
        <v>105</v>
      </c>
      <c r="C253" s="6" t="s">
        <v>256</v>
      </c>
      <c r="D253" s="67"/>
      <c r="E253" s="12" t="s">
        <v>113</v>
      </c>
      <c r="F253" s="12" t="s">
        <v>160</v>
      </c>
      <c r="G253" s="25">
        <v>1</v>
      </c>
      <c r="H253" s="26" t="s">
        <v>186</v>
      </c>
      <c r="I253" s="26" t="s">
        <v>143</v>
      </c>
      <c r="J253" s="31"/>
      <c r="K253" s="31"/>
      <c r="L253" s="31"/>
      <c r="M253" s="31"/>
    </row>
    <row r="254" spans="1:13" ht="58.5" customHeight="1" x14ac:dyDescent="0.2">
      <c r="A254" s="46">
        <v>10</v>
      </c>
      <c r="B254" s="6" t="s">
        <v>106</v>
      </c>
      <c r="C254" s="21" t="s">
        <v>257</v>
      </c>
      <c r="D254" s="67"/>
      <c r="E254" s="12" t="s">
        <v>113</v>
      </c>
      <c r="F254" s="12" t="s">
        <v>160</v>
      </c>
      <c r="G254" s="25">
        <v>1</v>
      </c>
      <c r="H254" s="26" t="s">
        <v>186</v>
      </c>
      <c r="I254" s="26" t="s">
        <v>143</v>
      </c>
      <c r="J254" s="31"/>
      <c r="K254" s="31"/>
      <c r="L254" s="31"/>
      <c r="M254" s="31"/>
    </row>
    <row r="255" spans="1:13" ht="25.5" x14ac:dyDescent="0.2">
      <c r="A255" s="46">
        <v>11</v>
      </c>
      <c r="B255" s="9" t="s">
        <v>107</v>
      </c>
      <c r="C255" s="6" t="s">
        <v>258</v>
      </c>
      <c r="D255" s="67"/>
      <c r="E255" s="12" t="s">
        <v>112</v>
      </c>
      <c r="F255" s="12" t="s">
        <v>160</v>
      </c>
      <c r="G255" s="25">
        <v>10</v>
      </c>
      <c r="H255" s="26" t="s">
        <v>186</v>
      </c>
      <c r="I255" s="26" t="s">
        <v>143</v>
      </c>
      <c r="J255" s="31"/>
      <c r="K255" s="31"/>
      <c r="L255" s="31"/>
      <c r="M255" s="31"/>
    </row>
    <row r="256" spans="1:13" ht="25.5" x14ac:dyDescent="0.2">
      <c r="A256" s="46">
        <v>12</v>
      </c>
      <c r="B256" s="6" t="s">
        <v>97</v>
      </c>
      <c r="C256" s="13" t="s">
        <v>249</v>
      </c>
      <c r="D256" s="67"/>
      <c r="E256" s="12" t="s">
        <v>112</v>
      </c>
      <c r="F256" s="12" t="s">
        <v>160</v>
      </c>
      <c r="G256" s="18">
        <v>1</v>
      </c>
      <c r="H256" s="26" t="s">
        <v>186</v>
      </c>
      <c r="I256" s="26" t="s">
        <v>143</v>
      </c>
      <c r="J256" s="31"/>
      <c r="K256" s="31"/>
      <c r="L256" s="31"/>
      <c r="M256" s="31"/>
    </row>
    <row r="257" spans="1:13" ht="30.75" customHeight="1" x14ac:dyDescent="0.2">
      <c r="A257" s="46">
        <v>13</v>
      </c>
      <c r="B257" s="10" t="s">
        <v>98</v>
      </c>
      <c r="C257" s="93" t="s">
        <v>250</v>
      </c>
      <c r="D257" s="67"/>
      <c r="E257" s="12" t="s">
        <v>112</v>
      </c>
      <c r="F257" s="12" t="s">
        <v>160</v>
      </c>
      <c r="G257" s="18">
        <v>1</v>
      </c>
      <c r="H257" s="26" t="s">
        <v>186</v>
      </c>
      <c r="I257" s="26" t="s">
        <v>143</v>
      </c>
      <c r="J257" s="31"/>
      <c r="K257" s="31"/>
      <c r="L257" s="31"/>
      <c r="M257" s="31"/>
    </row>
    <row r="258" spans="1:13" ht="25.5" x14ac:dyDescent="0.2">
      <c r="A258" s="46">
        <v>14</v>
      </c>
      <c r="B258" s="9" t="s">
        <v>108</v>
      </c>
      <c r="C258" s="14" t="s">
        <v>253</v>
      </c>
      <c r="D258" s="67"/>
      <c r="E258" s="12" t="s">
        <v>112</v>
      </c>
      <c r="F258" s="12" t="s">
        <v>160</v>
      </c>
      <c r="G258" s="25">
        <v>2</v>
      </c>
      <c r="H258" s="26" t="s">
        <v>186</v>
      </c>
      <c r="I258" s="26" t="s">
        <v>143</v>
      </c>
      <c r="J258" s="31"/>
      <c r="K258" s="31"/>
      <c r="L258" s="31"/>
      <c r="M258" s="31"/>
    </row>
    <row r="259" spans="1:13" x14ac:dyDescent="0.2">
      <c r="A259" s="134" t="s">
        <v>109</v>
      </c>
      <c r="B259" s="135"/>
      <c r="C259" s="135"/>
      <c r="D259" s="135"/>
      <c r="E259" s="135"/>
      <c r="F259" s="135"/>
      <c r="G259" s="135"/>
      <c r="H259" s="135"/>
      <c r="I259" s="136"/>
      <c r="J259" s="31"/>
      <c r="K259" s="31"/>
      <c r="L259" s="31"/>
      <c r="M259" s="31"/>
    </row>
    <row r="260" spans="1:13" ht="15" x14ac:dyDescent="0.2">
      <c r="A260" s="71" t="s">
        <v>8</v>
      </c>
      <c r="B260" s="125" t="s">
        <v>110</v>
      </c>
      <c r="C260" s="126"/>
      <c r="D260" s="127"/>
      <c r="E260" s="128" t="s">
        <v>11</v>
      </c>
      <c r="F260" s="129"/>
      <c r="G260" s="130"/>
      <c r="H260" s="71"/>
      <c r="I260" s="71"/>
      <c r="J260" s="31"/>
      <c r="K260" s="31"/>
      <c r="L260" s="31"/>
      <c r="M260" s="31"/>
    </row>
    <row r="261" spans="1:13" ht="14.25" x14ac:dyDescent="0.2">
      <c r="A261" s="46">
        <v>1</v>
      </c>
      <c r="B261" s="131" t="s">
        <v>313</v>
      </c>
      <c r="C261" s="132"/>
      <c r="D261" s="133"/>
      <c r="E261" s="156"/>
      <c r="F261" s="157"/>
      <c r="G261" s="158"/>
      <c r="H261" s="27"/>
      <c r="I261" s="27"/>
      <c r="J261" s="31"/>
      <c r="K261" s="31"/>
      <c r="L261" s="31"/>
      <c r="M261" s="31"/>
    </row>
    <row r="262" spans="1:13" ht="14.25" x14ac:dyDescent="0.2">
      <c r="A262" s="46">
        <v>2</v>
      </c>
      <c r="B262" s="131" t="s">
        <v>111</v>
      </c>
      <c r="C262" s="132"/>
      <c r="D262" s="133"/>
      <c r="E262" s="156"/>
      <c r="F262" s="157"/>
      <c r="G262" s="158"/>
      <c r="H262" s="27"/>
      <c r="I262" s="27"/>
      <c r="J262" s="31"/>
      <c r="K262" s="31"/>
      <c r="L262" s="31"/>
      <c r="M262" s="31"/>
    </row>
    <row r="263" spans="1:13" x14ac:dyDescent="0.2">
      <c r="A263" s="32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</row>
    <row r="264" spans="1:13" x14ac:dyDescent="0.2">
      <c r="A264" s="32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</row>
    <row r="265" spans="1:13" x14ac:dyDescent="0.2">
      <c r="A265" s="32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</row>
    <row r="266" spans="1:13" x14ac:dyDescent="0.2">
      <c r="A266" s="32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</row>
    <row r="267" spans="1:13" x14ac:dyDescent="0.2">
      <c r="A267" s="32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</row>
    <row r="268" spans="1:13" x14ac:dyDescent="0.2">
      <c r="A268" s="32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</row>
    <row r="269" spans="1:13" x14ac:dyDescent="0.2">
      <c r="A269" s="32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</row>
    <row r="270" spans="1:13" x14ac:dyDescent="0.2">
      <c r="A270" s="32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</row>
    <row r="271" spans="1:13" x14ac:dyDescent="0.2">
      <c r="A271" s="32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</row>
    <row r="272" spans="1:13" x14ac:dyDescent="0.2">
      <c r="A272" s="32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</row>
    <row r="273" spans="1:13" x14ac:dyDescent="0.2">
      <c r="A273" s="32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</row>
    <row r="274" spans="1:13" x14ac:dyDescent="0.2">
      <c r="A274" s="32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</row>
    <row r="275" spans="1:13" x14ac:dyDescent="0.2">
      <c r="A275" s="32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</row>
    <row r="276" spans="1:13" x14ac:dyDescent="0.2">
      <c r="A276" s="32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</row>
    <row r="277" spans="1:13" x14ac:dyDescent="0.2">
      <c r="A277" s="32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</row>
    <row r="278" spans="1:13" x14ac:dyDescent="0.2">
      <c r="A278" s="32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</row>
    <row r="279" spans="1:13" x14ac:dyDescent="0.2">
      <c r="A279" s="32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</row>
    <row r="280" spans="1:13" x14ac:dyDescent="0.2">
      <c r="A280" s="32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</row>
    <row r="281" spans="1:13" x14ac:dyDescent="0.2">
      <c r="A281" s="32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</row>
    <row r="282" spans="1:13" x14ac:dyDescent="0.2">
      <c r="A282" s="32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</row>
    <row r="283" spans="1:13" x14ac:dyDescent="0.2">
      <c r="A283" s="32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</row>
    <row r="284" spans="1:13" x14ac:dyDescent="0.2">
      <c r="A284" s="32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</row>
    <row r="285" spans="1:13" x14ac:dyDescent="0.2">
      <c r="A285" s="32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</row>
    <row r="286" spans="1:13" x14ac:dyDescent="0.2">
      <c r="A286" s="32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</row>
    <row r="287" spans="1:13" x14ac:dyDescent="0.2">
      <c r="A287" s="32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</row>
    <row r="288" spans="1:13" x14ac:dyDescent="0.2">
      <c r="A288" s="32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</row>
    <row r="289" spans="1:13" x14ac:dyDescent="0.2">
      <c r="A289" s="32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</row>
    <row r="290" spans="1:13" x14ac:dyDescent="0.2">
      <c r="A290" s="32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</row>
    <row r="291" spans="1:13" x14ac:dyDescent="0.2">
      <c r="A291" s="32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</row>
    <row r="292" spans="1:13" x14ac:dyDescent="0.2">
      <c r="A292" s="32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</row>
    <row r="293" spans="1:13" x14ac:dyDescent="0.2">
      <c r="A293" s="32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</row>
    <row r="294" spans="1:13" x14ac:dyDescent="0.2">
      <c r="A294" s="32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</row>
    <row r="295" spans="1:13" x14ac:dyDescent="0.2">
      <c r="A295" s="32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</row>
    <row r="296" spans="1:13" x14ac:dyDescent="0.2">
      <c r="A296" s="32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</row>
    <row r="297" spans="1:13" x14ac:dyDescent="0.2">
      <c r="A297" s="32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</row>
    <row r="298" spans="1:13" x14ac:dyDescent="0.2">
      <c r="A298" s="32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</row>
    <row r="299" spans="1:13" x14ac:dyDescent="0.2">
      <c r="A299" s="32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</row>
    <row r="300" spans="1:13" x14ac:dyDescent="0.2">
      <c r="A300" s="32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</row>
    <row r="301" spans="1:13" x14ac:dyDescent="0.2">
      <c r="A301" s="32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</row>
    <row r="302" spans="1:13" x14ac:dyDescent="0.2">
      <c r="A302" s="32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</row>
    <row r="303" spans="1:13" x14ac:dyDescent="0.2">
      <c r="A303" s="32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</row>
    <row r="304" spans="1:13" x14ac:dyDescent="0.2">
      <c r="A304" s="32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</row>
    <row r="305" spans="1:13" x14ac:dyDescent="0.2">
      <c r="A305" s="32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</row>
    <row r="306" spans="1:13" x14ac:dyDescent="0.2">
      <c r="A306" s="32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</row>
    <row r="307" spans="1:13" x14ac:dyDescent="0.2">
      <c r="A307" s="32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</row>
    <row r="308" spans="1:13" x14ac:dyDescent="0.2">
      <c r="A308" s="32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</row>
    <row r="309" spans="1:13" x14ac:dyDescent="0.2">
      <c r="A309" s="32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</row>
    <row r="310" spans="1:13" x14ac:dyDescent="0.2">
      <c r="A310" s="32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</row>
    <row r="311" spans="1:13" x14ac:dyDescent="0.2">
      <c r="A311" s="32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</row>
    <row r="312" spans="1:13" x14ac:dyDescent="0.2">
      <c r="A312" s="32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</row>
    <row r="313" spans="1:13" x14ac:dyDescent="0.2">
      <c r="A313" s="32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</row>
    <row r="314" spans="1:13" x14ac:dyDescent="0.2">
      <c r="A314" s="32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</row>
    <row r="315" spans="1:13" x14ac:dyDescent="0.2">
      <c r="A315" s="32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</row>
    <row r="316" spans="1:13" x14ac:dyDescent="0.2">
      <c r="A316" s="32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</row>
    <row r="317" spans="1:13" x14ac:dyDescent="0.2">
      <c r="A317" s="32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</row>
    <row r="318" spans="1:13" x14ac:dyDescent="0.2">
      <c r="A318" s="32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</row>
    <row r="319" spans="1:13" x14ac:dyDescent="0.2">
      <c r="A319" s="32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</row>
    <row r="320" spans="1:13" x14ac:dyDescent="0.2">
      <c r="A320" s="32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</row>
    <row r="321" spans="1:13" x14ac:dyDescent="0.2">
      <c r="A321" s="32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</row>
    <row r="322" spans="1:13" x14ac:dyDescent="0.2">
      <c r="A322" s="32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</row>
    <row r="323" spans="1:13" x14ac:dyDescent="0.2">
      <c r="A323" s="32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</row>
    <row r="324" spans="1:13" x14ac:dyDescent="0.2">
      <c r="A324" s="32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</row>
    <row r="325" spans="1:13" x14ac:dyDescent="0.2">
      <c r="A325" s="32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</row>
    <row r="326" spans="1:13" x14ac:dyDescent="0.2">
      <c r="A326" s="32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</row>
    <row r="327" spans="1:13" x14ac:dyDescent="0.2">
      <c r="A327" s="32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</row>
    <row r="328" spans="1:13" x14ac:dyDescent="0.2">
      <c r="A328" s="32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</row>
    <row r="329" spans="1:13" x14ac:dyDescent="0.2">
      <c r="A329" s="32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</row>
    <row r="330" spans="1:13" x14ac:dyDescent="0.2">
      <c r="A330" s="32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</row>
    <row r="331" spans="1:13" x14ac:dyDescent="0.2">
      <c r="A331" s="32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</row>
    <row r="332" spans="1:13" x14ac:dyDescent="0.2">
      <c r="A332" s="32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</row>
    <row r="333" spans="1:13" x14ac:dyDescent="0.2">
      <c r="A333" s="32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</row>
    <row r="334" spans="1:13" x14ac:dyDescent="0.2">
      <c r="A334" s="32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</row>
    <row r="335" spans="1:13" x14ac:dyDescent="0.2">
      <c r="A335" s="32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</row>
    <row r="336" spans="1:13" x14ac:dyDescent="0.2">
      <c r="A336" s="32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</row>
    <row r="337" spans="1:13" x14ac:dyDescent="0.2">
      <c r="A337" s="32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</row>
    <row r="338" spans="1:13" x14ac:dyDescent="0.2">
      <c r="A338" s="32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</row>
    <row r="339" spans="1:13" x14ac:dyDescent="0.2">
      <c r="A339" s="32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</row>
    <row r="340" spans="1:13" x14ac:dyDescent="0.2">
      <c r="A340" s="32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</row>
    <row r="341" spans="1:13" x14ac:dyDescent="0.2">
      <c r="A341" s="32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</row>
    <row r="342" spans="1:13" x14ac:dyDescent="0.2">
      <c r="A342" s="32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</row>
    <row r="343" spans="1:13" x14ac:dyDescent="0.2">
      <c r="A343" s="32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</row>
    <row r="344" spans="1:13" x14ac:dyDescent="0.2">
      <c r="A344" s="32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</row>
    <row r="345" spans="1:13" x14ac:dyDescent="0.2">
      <c r="A345" s="32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</row>
    <row r="346" spans="1:13" x14ac:dyDescent="0.2">
      <c r="A346" s="32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</row>
    <row r="347" spans="1:13" x14ac:dyDescent="0.2">
      <c r="A347" s="32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</row>
    <row r="348" spans="1:13" x14ac:dyDescent="0.2">
      <c r="A348" s="32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</row>
    <row r="349" spans="1:13" x14ac:dyDescent="0.2">
      <c r="A349" s="32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</row>
    <row r="350" spans="1:13" x14ac:dyDescent="0.2">
      <c r="A350" s="32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</row>
    <row r="351" spans="1:13" x14ac:dyDescent="0.2">
      <c r="A351" s="32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</row>
    <row r="352" spans="1:13" x14ac:dyDescent="0.2">
      <c r="A352" s="32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</row>
    <row r="353" spans="1:13" x14ac:dyDescent="0.2">
      <c r="A353" s="32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</row>
    <row r="354" spans="1:13" x14ac:dyDescent="0.2">
      <c r="A354" s="32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</row>
    <row r="355" spans="1:13" x14ac:dyDescent="0.2">
      <c r="A355" s="32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</row>
    <row r="356" spans="1:13" x14ac:dyDescent="0.2">
      <c r="A356" s="32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</row>
    <row r="357" spans="1:13" x14ac:dyDescent="0.2">
      <c r="A357" s="32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</row>
    <row r="358" spans="1:13" x14ac:dyDescent="0.2">
      <c r="A358" s="32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</row>
    <row r="359" spans="1:13" x14ac:dyDescent="0.2">
      <c r="A359" s="32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</row>
    <row r="360" spans="1:13" x14ac:dyDescent="0.2">
      <c r="A360" s="32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</row>
    <row r="361" spans="1:13" x14ac:dyDescent="0.2">
      <c r="A361" s="32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</row>
    <row r="362" spans="1:13" x14ac:dyDescent="0.2">
      <c r="A362" s="32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</row>
    <row r="363" spans="1:13" x14ac:dyDescent="0.2">
      <c r="A363" s="32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</row>
    <row r="364" spans="1:13" x14ac:dyDescent="0.2">
      <c r="A364" s="32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</row>
    <row r="365" spans="1:13" x14ac:dyDescent="0.2">
      <c r="A365" s="32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</row>
    <row r="366" spans="1:13" x14ac:dyDescent="0.2">
      <c r="A366" s="32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</row>
    <row r="367" spans="1:13" x14ac:dyDescent="0.2">
      <c r="A367" s="32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</row>
    <row r="368" spans="1:13" x14ac:dyDescent="0.2">
      <c r="A368" s="32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</row>
    <row r="369" spans="1:13" x14ac:dyDescent="0.2">
      <c r="A369" s="32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</row>
    <row r="370" spans="1:13" x14ac:dyDescent="0.2">
      <c r="A370" s="32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</row>
    <row r="371" spans="1:13" x14ac:dyDescent="0.2">
      <c r="A371" s="32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</row>
    <row r="372" spans="1:13" x14ac:dyDescent="0.2">
      <c r="A372" s="32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</row>
    <row r="373" spans="1:13" x14ac:dyDescent="0.2">
      <c r="A373" s="32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</row>
    <row r="374" spans="1:13" x14ac:dyDescent="0.2">
      <c r="A374" s="32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</row>
    <row r="375" spans="1:13" x14ac:dyDescent="0.2">
      <c r="A375" s="32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</row>
    <row r="376" spans="1:13" x14ac:dyDescent="0.2">
      <c r="A376" s="32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</row>
    <row r="377" spans="1:13" x14ac:dyDescent="0.2">
      <c r="A377" s="32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</row>
    <row r="378" spans="1:13" x14ac:dyDescent="0.2">
      <c r="A378" s="32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</row>
    <row r="379" spans="1:13" x14ac:dyDescent="0.2">
      <c r="A379" s="32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</row>
    <row r="380" spans="1:13" x14ac:dyDescent="0.2">
      <c r="A380" s="32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</row>
    <row r="381" spans="1:13" x14ac:dyDescent="0.2">
      <c r="A381" s="32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</row>
    <row r="382" spans="1:13" x14ac:dyDescent="0.2">
      <c r="A382" s="32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</row>
    <row r="383" spans="1:13" x14ac:dyDescent="0.2">
      <c r="A383" s="32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</row>
    <row r="384" spans="1:13" x14ac:dyDescent="0.2">
      <c r="A384" s="32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</row>
    <row r="385" spans="1:13" x14ac:dyDescent="0.2">
      <c r="A385" s="32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</row>
    <row r="386" spans="1:13" x14ac:dyDescent="0.2">
      <c r="A386" s="32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</row>
    <row r="387" spans="1:13" x14ac:dyDescent="0.2">
      <c r="A387" s="32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</row>
    <row r="388" spans="1:13" x14ac:dyDescent="0.2">
      <c r="A388" s="32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</row>
    <row r="389" spans="1:13" x14ac:dyDescent="0.2">
      <c r="A389" s="32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</row>
    <row r="390" spans="1:13" x14ac:dyDescent="0.2">
      <c r="A390" s="32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</row>
    <row r="391" spans="1:13" x14ac:dyDescent="0.2">
      <c r="A391" s="32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</row>
    <row r="392" spans="1:13" x14ac:dyDescent="0.2">
      <c r="A392" s="32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</row>
    <row r="393" spans="1:13" x14ac:dyDescent="0.2">
      <c r="A393" s="32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</row>
    <row r="394" spans="1:13" x14ac:dyDescent="0.2">
      <c r="A394" s="32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</row>
    <row r="395" spans="1:13" x14ac:dyDescent="0.2">
      <c r="A395" s="32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</row>
    <row r="396" spans="1:13" x14ac:dyDescent="0.2">
      <c r="A396" s="32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</row>
    <row r="397" spans="1:13" x14ac:dyDescent="0.2">
      <c r="A397" s="32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</row>
    <row r="398" spans="1:13" x14ac:dyDescent="0.2">
      <c r="A398" s="32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</row>
    <row r="399" spans="1:13" x14ac:dyDescent="0.2">
      <c r="A399" s="32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</row>
    <row r="400" spans="1:13" x14ac:dyDescent="0.2">
      <c r="A400" s="32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</row>
    <row r="401" spans="1:13" x14ac:dyDescent="0.2">
      <c r="A401" s="32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</row>
    <row r="402" spans="1:13" x14ac:dyDescent="0.2">
      <c r="A402" s="32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</row>
    <row r="403" spans="1:13" x14ac:dyDescent="0.2">
      <c r="A403" s="32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</row>
    <row r="404" spans="1:13" x14ac:dyDescent="0.2">
      <c r="A404" s="32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</row>
    <row r="405" spans="1:13" x14ac:dyDescent="0.2">
      <c r="A405" s="32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</row>
    <row r="406" spans="1:13" x14ac:dyDescent="0.2">
      <c r="A406" s="32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</row>
    <row r="407" spans="1:13" x14ac:dyDescent="0.2">
      <c r="A407" s="32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</row>
    <row r="408" spans="1:13" x14ac:dyDescent="0.2">
      <c r="A408" s="32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</row>
    <row r="409" spans="1:13" x14ac:dyDescent="0.2">
      <c r="A409" s="32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</row>
    <row r="410" spans="1:13" x14ac:dyDescent="0.2">
      <c r="A410" s="32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</row>
    <row r="411" spans="1:13" x14ac:dyDescent="0.2">
      <c r="A411" s="32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</row>
    <row r="412" spans="1:13" x14ac:dyDescent="0.2">
      <c r="A412" s="32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</row>
    <row r="413" spans="1:13" x14ac:dyDescent="0.2">
      <c r="A413" s="32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</row>
    <row r="414" spans="1:13" x14ac:dyDescent="0.2">
      <c r="A414" s="32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</row>
    <row r="415" spans="1:13" x14ac:dyDescent="0.2">
      <c r="A415" s="32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</row>
    <row r="416" spans="1:13" x14ac:dyDescent="0.2">
      <c r="A416" s="32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</row>
    <row r="417" spans="1:13" x14ac:dyDescent="0.2">
      <c r="A417" s="32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</row>
    <row r="418" spans="1:13" x14ac:dyDescent="0.2">
      <c r="A418" s="32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</row>
    <row r="419" spans="1:13" x14ac:dyDescent="0.2">
      <c r="A419" s="32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</row>
    <row r="420" spans="1:13" x14ac:dyDescent="0.2">
      <c r="A420" s="32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</row>
    <row r="421" spans="1:13" x14ac:dyDescent="0.2">
      <c r="A421" s="32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</row>
    <row r="422" spans="1:13" x14ac:dyDescent="0.2">
      <c r="A422" s="32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</row>
    <row r="423" spans="1:13" x14ac:dyDescent="0.2">
      <c r="A423" s="32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</row>
    <row r="424" spans="1:13" x14ac:dyDescent="0.2">
      <c r="A424" s="32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</row>
    <row r="425" spans="1:13" x14ac:dyDescent="0.2">
      <c r="A425" s="32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</row>
    <row r="426" spans="1:13" x14ac:dyDescent="0.2">
      <c r="A426" s="32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</row>
    <row r="427" spans="1:13" x14ac:dyDescent="0.2">
      <c r="A427" s="32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</row>
    <row r="428" spans="1:13" x14ac:dyDescent="0.2">
      <c r="A428" s="32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</row>
    <row r="429" spans="1:13" x14ac:dyDescent="0.2">
      <c r="A429" s="32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</row>
    <row r="430" spans="1:13" x14ac:dyDescent="0.2">
      <c r="A430" s="32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</row>
    <row r="431" spans="1:13" x14ac:dyDescent="0.2">
      <c r="A431" s="32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</row>
    <row r="432" spans="1:13" x14ac:dyDescent="0.2">
      <c r="A432" s="32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</row>
    <row r="433" spans="1:13" x14ac:dyDescent="0.2">
      <c r="A433" s="32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</row>
    <row r="434" spans="1:13" x14ac:dyDescent="0.2">
      <c r="A434" s="32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</row>
    <row r="435" spans="1:13" x14ac:dyDescent="0.2">
      <c r="A435" s="32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</row>
    <row r="436" spans="1:13" x14ac:dyDescent="0.2">
      <c r="A436" s="32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</row>
    <row r="437" spans="1:13" x14ac:dyDescent="0.2">
      <c r="A437" s="32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</row>
    <row r="438" spans="1:13" x14ac:dyDescent="0.2">
      <c r="A438" s="32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</row>
    <row r="439" spans="1:13" x14ac:dyDescent="0.2">
      <c r="A439" s="32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</row>
    <row r="440" spans="1:13" x14ac:dyDescent="0.2">
      <c r="A440" s="32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</row>
    <row r="441" spans="1:13" x14ac:dyDescent="0.2">
      <c r="A441" s="32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</row>
    <row r="442" spans="1:13" x14ac:dyDescent="0.2">
      <c r="A442" s="32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</row>
    <row r="443" spans="1:13" x14ac:dyDescent="0.2">
      <c r="A443" s="32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</row>
    <row r="444" spans="1:13" x14ac:dyDescent="0.2">
      <c r="A444" s="32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</row>
    <row r="445" spans="1:13" x14ac:dyDescent="0.2">
      <c r="A445" s="32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</row>
    <row r="446" spans="1:13" x14ac:dyDescent="0.2">
      <c r="A446" s="32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</row>
    <row r="447" spans="1:13" x14ac:dyDescent="0.2">
      <c r="A447" s="32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</row>
    <row r="448" spans="1:13" x14ac:dyDescent="0.2">
      <c r="A448" s="32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</row>
    <row r="449" spans="1:13" x14ac:dyDescent="0.2">
      <c r="A449" s="32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</row>
    <row r="450" spans="1:13" x14ac:dyDescent="0.2">
      <c r="A450" s="32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</row>
    <row r="451" spans="1:13" x14ac:dyDescent="0.2">
      <c r="A451" s="32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</row>
    <row r="452" spans="1:13" x14ac:dyDescent="0.2">
      <c r="A452" s="32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</row>
    <row r="453" spans="1:13" x14ac:dyDescent="0.2">
      <c r="A453" s="32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</row>
    <row r="454" spans="1:13" x14ac:dyDescent="0.2">
      <c r="A454" s="32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</row>
    <row r="455" spans="1:13" x14ac:dyDescent="0.2">
      <c r="A455" s="32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</row>
    <row r="456" spans="1:13" x14ac:dyDescent="0.2">
      <c r="A456" s="32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</row>
    <row r="457" spans="1:13" x14ac:dyDescent="0.2">
      <c r="A457" s="32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</row>
    <row r="458" spans="1:13" x14ac:dyDescent="0.2">
      <c r="A458" s="32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</row>
    <row r="459" spans="1:13" x14ac:dyDescent="0.2">
      <c r="A459" s="32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</row>
    <row r="460" spans="1:13" x14ac:dyDescent="0.2">
      <c r="A460" s="32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</row>
    <row r="461" spans="1:13" x14ac:dyDescent="0.2">
      <c r="A461" s="32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</row>
    <row r="462" spans="1:13" x14ac:dyDescent="0.2">
      <c r="A462" s="32"/>
      <c r="B462" s="31"/>
      <c r="C462" s="31"/>
      <c r="D462" s="31"/>
      <c r="E462" s="31"/>
      <c r="F462" s="31"/>
      <c r="G462" s="31"/>
      <c r="H462" s="31"/>
      <c r="I462" s="31"/>
    </row>
  </sheetData>
  <mergeCells count="73">
    <mergeCell ref="E158:G158"/>
    <mergeCell ref="E159:G159"/>
    <mergeCell ref="E160:G160"/>
    <mergeCell ref="E261:G261"/>
    <mergeCell ref="E262:G262"/>
    <mergeCell ref="E184:G184"/>
    <mergeCell ref="A151:F151"/>
    <mergeCell ref="A152:G152"/>
    <mergeCell ref="B147:D147"/>
    <mergeCell ref="E147:G147"/>
    <mergeCell ref="B148:D148"/>
    <mergeCell ref="B149:D149"/>
    <mergeCell ref="E148:G148"/>
    <mergeCell ref="E149:G149"/>
    <mergeCell ref="B260:D260"/>
    <mergeCell ref="E260:G260"/>
    <mergeCell ref="B261:D261"/>
    <mergeCell ref="B262:D262"/>
    <mergeCell ref="B230:D230"/>
    <mergeCell ref="E230:G230"/>
    <mergeCell ref="A239:I239"/>
    <mergeCell ref="A259:I259"/>
    <mergeCell ref="A243:F243"/>
    <mergeCell ref="B240:D240"/>
    <mergeCell ref="B241:D241"/>
    <mergeCell ref="E240:G240"/>
    <mergeCell ref="E241:G241"/>
    <mergeCell ref="A235:F235"/>
    <mergeCell ref="B233:D233"/>
    <mergeCell ref="B231:D231"/>
    <mergeCell ref="B232:D232"/>
    <mergeCell ref="A202:G202"/>
    <mergeCell ref="A222:G222"/>
    <mergeCell ref="A215:I215"/>
    <mergeCell ref="A229:I229"/>
    <mergeCell ref="B184:D184"/>
    <mergeCell ref="B185:D185"/>
    <mergeCell ref="A188:F188"/>
    <mergeCell ref="A189:G189"/>
    <mergeCell ref="A201:F201"/>
    <mergeCell ref="A197:I197"/>
    <mergeCell ref="B198:D198"/>
    <mergeCell ref="B199:D199"/>
    <mergeCell ref="E198:G198"/>
    <mergeCell ref="A1:G1"/>
    <mergeCell ref="B2:C2"/>
    <mergeCell ref="A12:F12"/>
    <mergeCell ref="A13:G13"/>
    <mergeCell ref="A97:G97"/>
    <mergeCell ref="A92:I92"/>
    <mergeCell ref="B93:D93"/>
    <mergeCell ref="B94:D94"/>
    <mergeCell ref="B95:D95"/>
    <mergeCell ref="B96:D96"/>
    <mergeCell ref="E93:G93"/>
    <mergeCell ref="B15:B16"/>
    <mergeCell ref="A15:A16"/>
    <mergeCell ref="A136:F136"/>
    <mergeCell ref="A137:G137"/>
    <mergeCell ref="A221:F221"/>
    <mergeCell ref="B158:D158"/>
    <mergeCell ref="B159:D159"/>
    <mergeCell ref="B160:D160"/>
    <mergeCell ref="B216:D216"/>
    <mergeCell ref="E216:G216"/>
    <mergeCell ref="B217:D217"/>
    <mergeCell ref="B218:D218"/>
    <mergeCell ref="B219:D219"/>
    <mergeCell ref="A146:I146"/>
    <mergeCell ref="A157:I157"/>
    <mergeCell ref="A183:I183"/>
    <mergeCell ref="A162:F162"/>
    <mergeCell ref="A163:G163"/>
  </mergeCells>
  <phoneticPr fontId="12" type="noConversion"/>
  <dataValidations xWindow="1168" yWindow="233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82:C182 B240:B241 B260:B262 B93:B96 C185:D185 C199:D199 C217:D219 B158:B160 C206:C214 C150:D150 K141 B147:B150 B237:D238 C231:D233 B184:B185 B191:D196 B198:B199 B216:B219 B154:D156 B230:B233 B99:D134 B139:D145 C15:D91 B17:B91 B15 B224:B228 D165:D182 C165:C180 C226:C228 D204:D214 D224:D228 B248:B258 C245:D258 B245:B246 B204:B214 B165:B181"/>
    <dataValidation allowBlank="1" showInputMessage="1" showErrorMessage="1" error="Укажите только число" prompt="Укажите только число" sqref="F99:G134 F199:G199 F217:G219 F154:G156 F237:G238 F185:G185 F94:G96 F245:G258 F150:G150 F139:G145 F191:G196 F224:G228 F231:G233 F204:G214 F165:G182 F15:G91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260:I262 H147:I156 H93:I145 H184:I196 H198:I214 H216:I228 H230:I238 H240:I258 H158:I182 H15:I91"/>
  </dataValidations>
  <pageMargins left="0.7" right="0.7" top="0.75" bottom="0.75" header="0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WSR2017</dc:creator>
  <cp:lastModifiedBy>Пользователь</cp:lastModifiedBy>
  <cp:lastPrinted>2021-03-31T08:45:13Z</cp:lastPrinted>
  <dcterms:created xsi:type="dcterms:W3CDTF">2020-11-24T18:13:40Z</dcterms:created>
  <dcterms:modified xsi:type="dcterms:W3CDTF">2021-10-04T14:56:21Z</dcterms:modified>
</cp:coreProperties>
</file>